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3 Tercer Trimestre\70 011 Servicios profesionales honorari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<sst xmlns="http://schemas.openxmlformats.org/spreadsheetml/2006/main" count="190" uniqueCount="125">
  <si>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</si>
  <si>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</si>
  <si>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</si>
  <si>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</si>
  <si>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</si>
  <si>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</si>
  <si>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</si>
  <si>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</si>
  <si>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</si>
  <si>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</si>
  <si>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</si>
  <si>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</si>
  <si>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</si>
  <si>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</si>
  <si>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</si>
  <si>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</si>
  <si>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</si>
  <si>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</si>
  <si>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</si>
  <si>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</si>
  <si>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</si>
  <si>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</si>
  <si>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</si>
  <si>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</si>
  <si>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</si>
  <si>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</si>
  <si>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</si>
  <si>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</si>
  <si>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</si>
  <si>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</si>
  <si>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</si>
  <si>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</si>
  <si>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</si>
  <si>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</si>
  <si>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</si>
  <si>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</si>
  <si>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</si>
  <si>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</si>
  <si>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</si>
  <si>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</si>
  <si>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</si>
  <si>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</si>
  <si>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</si>
  <si>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</si>
  <si>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</si>
  <si>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</si>
  <si>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</si>
  <si>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</si>
  <si>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</si>
  <si>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</si>
  <si>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</si>
  <si>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</si>
  <si>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</si>
  <si>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</si>
  <si>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</si>
  <si>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</si>
  <si>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</si>
  <si>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</si>
  <si>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</si>
  <si>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</si>
  <si>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</si>
  <si>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>Adriana María</t>
  </si>
  <si>
    <t>García</t>
  </si>
  <si>
    <t>Mendiola</t>
  </si>
  <si>
    <t>Ángel Saúl</t>
  </si>
  <si>
    <t>Castilla</t>
  </si>
  <si>
    <t>Tirado</t>
  </si>
  <si>
    <t>Edwin Javier</t>
  </si>
  <si>
    <t>Cen</t>
  </si>
  <si>
    <t>Ávila</t>
  </si>
  <si>
    <t>Gabriela Georgina</t>
  </si>
  <si>
    <t>Pérez</t>
  </si>
  <si>
    <t>Tut</t>
  </si>
  <si>
    <t>Israel Alejandro</t>
  </si>
  <si>
    <t>Gasca</t>
  </si>
  <si>
    <t>Sierra</t>
  </si>
  <si>
    <t>José Antonio</t>
  </si>
  <si>
    <t>Cortés</t>
  </si>
  <si>
    <t>Manica</t>
  </si>
  <si>
    <t>José Ignacio</t>
  </si>
  <si>
    <t>González</t>
  </si>
  <si>
    <t>Sosa</t>
  </si>
  <si>
    <t>Liliaydi Guadalupe</t>
  </si>
  <si>
    <t>Briceño</t>
  </si>
  <si>
    <t>Ciau</t>
  </si>
  <si>
    <t>Miguel Ángel</t>
  </si>
  <si>
    <t>Nuñez</t>
  </si>
  <si>
    <t>May</t>
  </si>
  <si>
    <t>Reyes Efraín</t>
  </si>
  <si>
    <t>Canto</t>
  </si>
  <si>
    <t>Pech</t>
  </si>
  <si>
    <t>Sandra Guadalupe</t>
  </si>
  <si>
    <t>Bastarrachea</t>
  </si>
  <si>
    <t>Castro</t>
  </si>
  <si>
    <t>Sugeilly del Carmen</t>
  </si>
  <si>
    <t>Kim</t>
  </si>
  <si>
    <t>Guadalupe del Carmen</t>
  </si>
  <si>
    <t>Gerónimo</t>
  </si>
  <si>
    <t>Salaya</t>
  </si>
  <si>
    <t>Alimentación y organización de bases de datos bilbiográficos, Mendeley, y diseño de entrevistas a escritores mayas en pueblos seleccionados y trasncripción de resultados</t>
  </si>
  <si>
    <t>http://www.consejo.uady.mx/pdf/ESTATUTOGENERALREFORMADO.pdf</t>
  </si>
  <si>
    <t>Facultad de Ciencias Antropológicas de la Universidad Autónoma de Yucatán</t>
  </si>
  <si>
    <t>impartir el curso de inducción "Compresión lectora y hábitos de estudio"</t>
  </si>
  <si>
    <t>Edición de video, responsable de Post-Producción, diseño gráfico, Producción de reportaje audiovisual</t>
  </si>
  <si>
    <t>Impartir los módulos Pensamiento Lógico y Redacción Formal del Curso de Inducción 2019 dirigido a los alumnos de nuevo ingreso a las licenciaturas en Antropología Social e Historia</t>
  </si>
  <si>
    <t>Reportero, redacción de guiones, conducción en pantalla, producción de reportajes, locución.</t>
  </si>
  <si>
    <t>Impartir el curso de inducción "Comprensión lectora y hábitos de estudios"</t>
  </si>
  <si>
    <t>Funciones de jefa de información, asistente de producción, publicación y difusión diaria de contenido, corrección de estilo entre otros en el programa UADY-TV. Reflejo universitario</t>
  </si>
  <si>
    <t>Impartir los módulos Pensamiento Lógico Verbal y Redacción Formal del Curso de Inducción 2019 dirigido a los alumnos de nuevo ingreso de las licenciaturas en Literatura Latinoamericana y Comunicación Social</t>
  </si>
  <si>
    <t>Impartir el curso de inducción "Pensamiento lógico verbal. Redacción formal"</t>
  </si>
  <si>
    <t>Impartir el curso de inducción "Pensamiento lógico verbal"</t>
  </si>
  <si>
    <t>Impartir los módulos "Pensamiento Lógico Verbal" y "Redacción formal" que forman parte de los cursos de inducción 2019 dirigidos a alumnos de nuevo ingreso de la Licenciatura en Turismo</t>
  </si>
  <si>
    <t>http://transparencia.uady.mx/sitios/antro/documentos_publicos/Articulo70/011%20FXI%20Servicios%20profesionales%20honorarios/2019/Trimestre%20II/201_AdrianaMariaGarciaMendiola.pdf</t>
  </si>
  <si>
    <t>http://transparencia.uady.mx/sitios/antro/documentos_publicos/Articulo70/011%20FXI%20Servicios%20profesionales%20honorarios/2019/Trimestre%20III/301_AngelSaulCastillaTirado.pdf</t>
  </si>
  <si>
    <t>http://transparencia.uady.mx/sitios/antro/documentos_publicos/Articulo70/011%20FXI%20Servicios%20profesionales%20honorarios/2019/Trimestre%20III/302_EdwinJavierCenAvila.pdf</t>
  </si>
  <si>
    <t>http://transparencia.uady.mx/sitios/antro/documentos_publicos/Articulo70/011%20FXI%20Servicios%20profesionales%20honorarios/2019/Trimestre%20III/304_IsraelAlejandroGascaSierra.pdf</t>
  </si>
  <si>
    <t>http://transparencia.uady.mx/sitios/antro/documentos_publicos/Articulo70/011%20FXI%20Servicios%20profesionales%20honorarios/2019/Trimestre%20III/305_JoseAntonioCortesManica.pdf</t>
  </si>
  <si>
    <t>http://transparencia.uady.mx/sitios/antro/documentos_publicos/Articulo70/011%20FXI%20Servicios%20profesionales%20honorarios/2019/Trimestre%20III/306_JoseIgnacioGonzalezSosa.pdf</t>
  </si>
  <si>
    <t>http://transparencia.uady.mx/sitios/antro/documentos_publicos/Articulo70/011%20FXI%20Servicios%20profesionales%20honorarios/2019/Trimestre%20III/307_LiliaydiGuadalupeBrice%C3%B1oCiau.pdf</t>
  </si>
  <si>
    <t>http://transparencia.uady.mx/sitios/antro/documentos_publicos/Articulo70/011%20FXI%20Servicios%20profesionales%20honorarios/2019/Trimestre%20III/308_MiguelAngelNu%C3%B1ezMay.pdf</t>
  </si>
  <si>
    <t>http://transparencia.uady.mx/sitios/antro/documentos_publicos/Articulo70/011%20FXI%20Servicios%20profesionales%20honorarios/2019/Trimestre%20III/309_ReyesEfrainCantoPech.pdf</t>
  </si>
  <si>
    <t>http://transparencia.uady.mx/sitios/antro/documentos_publicos/Articulo70/011%20FXI%20Servicios%20profesionales%20honorarios/2019/Trimestre%20III/310_SandraGuadalupeBastarracheaCastro.pdf</t>
  </si>
  <si>
    <t>http://transparencia.uady.mx/sitios/antro/documentos_publicos/Articulo70/011%20FXI%20Servicios%20profesionales%20honorarios/2019/Trimestre%20III/311_SugeillyDelCarmenMayKim.pdf</t>
  </si>
  <si>
    <t>http://transparencia.uady.mx/sitios/antro/documentos_publicos/Articulo70/011%20FXI%20Servicios%20profesionales%20honorarios/2019/Trimestre%20III/312_GuadalupeDelCarmenGeronimoSalaya.pdf</t>
  </si>
  <si>
    <t>http://transparencia.uady.mx/sitios/antro/documentos_publicos/Articulo70/011%20FXI%20Servicios%20profesionales%20honorarios/2019/Trimestre%20III/303_GabrielaGeorginaPerezTut.pdf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</si>
</sst>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antro/documentos_publicos/Articulo70/011%20FXI%20Servicios%20profesionales%20honorarios/2019/Trimestre%20III/308_MiguelAngelNu%C3%B1ezMay.pdf" TargetMode="External"/><Relationship Id="rId13" Type="http://schemas.openxmlformats.org/officeDocument/2006/relationships/hyperlink" Target="http://transparencia.uady.mx/sitios/antro/documentos_publicos/Articulo70/011%20FXI%20Servicios%20profesionales%20honorarios/2019/Trimestre%20III/303_GabrielaGeorginaPerezTut.pdf" TargetMode="External"/><Relationship Id="rId3" Type="http://schemas.openxmlformats.org/officeDocument/2006/relationships/hyperlink" Target="http://transparencia.uady.mx/sitios/antro/documentos_publicos/Articulo70/011%20FXI%20Servicios%20profesionales%20honorarios/2019/Trimestre%20III/302_EdwinJavierCenAvila.pdf" TargetMode="External"/><Relationship Id="rId7" Type="http://schemas.openxmlformats.org/officeDocument/2006/relationships/hyperlink" Target="http://transparencia.uady.mx/sitios/antro/documentos_publicos/Articulo70/011%20FXI%20Servicios%20profesionales%20honorarios/2019/Trimestre%20III/307_LiliaydiGuadalupeBrice%C3%B1oCiau.pdf" TargetMode="External"/><Relationship Id="rId12" Type="http://schemas.openxmlformats.org/officeDocument/2006/relationships/hyperlink" Target="http://transparencia.uady.mx/sitios/antro/documentos_publicos/Articulo70/011%20FXI%20Servicios%20profesionales%20honorarios/2019/Trimestre%20III/312_GuadalupeDelCarmenGeronimoSalaya.pdf" TargetMode="External"/><Relationship Id="rId2" Type="http://schemas.openxmlformats.org/officeDocument/2006/relationships/hyperlink" Target="http://transparencia.uady.mx/sitios/antro/documentos_publicos/Articulo70/011%20FXI%20Servicios%20profesionales%20honorarios/2019/Trimestre%20III/301_AngelSaulCastillaTirado.pdf" TargetMode="External"/><Relationship Id="rId1" Type="http://schemas.openxmlformats.org/officeDocument/2006/relationships/hyperlink" Target="http://transparencia.uady.mx/sitios/antro/documentos_publicos/Articulo70/011%20FXI%20Servicios%20profesionales%20honorarios/2019/Trimestre%20II/201_AdrianaMariaGarciaMendiola.pdf" TargetMode="External"/><Relationship Id="rId6" Type="http://schemas.openxmlformats.org/officeDocument/2006/relationships/hyperlink" Target="http://transparencia.uady.mx/sitios/antro/documentos_publicos/Articulo70/011%20FXI%20Servicios%20profesionales%20honorarios/2019/Trimestre%20III/306_JoseIgnacioGonzalezSosa.pdf" TargetMode="External"/><Relationship Id="rId11" Type="http://schemas.openxmlformats.org/officeDocument/2006/relationships/hyperlink" Target="http://transparencia.uady.mx/sitios/antro/documentos_publicos/Articulo70/011%20FXI%20Servicios%20profesionales%20honorarios/2019/Trimestre%20III/311_SugeillyDelCarmenMayKim.pdf" TargetMode="External"/><Relationship Id="rId5" Type="http://schemas.openxmlformats.org/officeDocument/2006/relationships/hyperlink" Target="http://transparencia.uady.mx/sitios/antro/documentos_publicos/Articulo70/011%20FXI%20Servicios%20profesionales%20honorarios/2019/Trimestre%20III/305_JoseAntonioCortesManica.pdf" TargetMode="External"/><Relationship Id="rId10" Type="http://schemas.openxmlformats.org/officeDocument/2006/relationships/hyperlink" Target="http://transparencia.uady.mx/sitios/antro/documentos_publicos/Articulo70/011%20FXI%20Servicios%20profesionales%20honorarios/2019/Trimestre%20III/310_SandraGuadalupeBastarracheaCastro.pdf" TargetMode="External"/><Relationship Id="rId4" Type="http://schemas.openxmlformats.org/officeDocument/2006/relationships/hyperlink" Target="http://transparencia.uady.mx/sitios/antro/documentos_publicos/Articulo70/011%20FXI%20Servicios%20profesionales%20honorarios/2019/Trimestre%20III/304_IsraelAlejandroGascaSierra.pdf" TargetMode="External"/><Relationship Id="rId9" Type="http://schemas.openxmlformats.org/officeDocument/2006/relationships/hyperlink" Target="http://transparencia.uady.mx/sitios/antro/documentos_publicos/Articulo70/011%20FXI%20Servicios%20profesionales%20honorarios/2019/Trimestre%20III/309_ReyesEfrainCantoPe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3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59</v>
      </c>
      <c r="E8" t="s">
        <v>60</v>
      </c>
      <c r="F8" s="3" t="s">
        <v>61</v>
      </c>
      <c r="G8" t="s">
        <v>62</v>
      </c>
      <c r="H8" t="s">
        <v>63</v>
      </c>
      <c r="J8" s="6" t="s">
        <v>112</v>
      </c>
      <c r="K8" s="2">
        <v>43617</v>
      </c>
      <c r="L8" s="2">
        <v>43708</v>
      </c>
      <c r="M8" t="s">
        <v>99</v>
      </c>
      <c r="N8">
        <v>4245</v>
      </c>
      <c r="O8">
        <v>4000.1</v>
      </c>
      <c r="Q8" s="4" t="s">
        <v>100</v>
      </c>
      <c r="R8" t="s">
        <v>101</v>
      </c>
      <c r="S8" s="2">
        <v>43843</v>
      </c>
      <c r="T8" s="2">
        <v>43738</v>
      </c>
      <c r="U8" s="5"/>
    </row>
    <row r="9" spans="1:21" x14ac:dyDescent="0.25">
      <c r="A9">
        <v>2019</v>
      </c>
      <c r="B9" s="2">
        <v>43647</v>
      </c>
      <c r="C9" s="2">
        <v>43738</v>
      </c>
      <c r="D9" t="s">
        <v>59</v>
      </c>
      <c r="E9" t="s">
        <v>60</v>
      </c>
      <c r="F9" t="s">
        <v>64</v>
      </c>
      <c r="G9" t="s">
        <v>65</v>
      </c>
      <c r="H9" t="s">
        <v>66</v>
      </c>
      <c r="J9" s="6" t="s">
        <v>113</v>
      </c>
      <c r="K9" s="2">
        <v>43684</v>
      </c>
      <c r="L9" s="2">
        <v>43686</v>
      </c>
      <c r="M9" t="s">
        <v>102</v>
      </c>
      <c r="N9">
        <v>3000</v>
      </c>
      <c r="O9">
        <v>2476.06</v>
      </c>
      <c r="Q9" s="4" t="s">
        <v>100</v>
      </c>
      <c r="R9" t="s">
        <v>101</v>
      </c>
      <c r="S9" s="2">
        <v>43843</v>
      </c>
      <c r="T9" s="2">
        <v>43738</v>
      </c>
      <c r="U9" s="5"/>
    </row>
    <row r="10" spans="1:21" x14ac:dyDescent="0.25">
      <c r="A10">
        <v>2019</v>
      </c>
      <c r="B10" s="2">
        <v>43647</v>
      </c>
      <c r="C10" s="2">
        <v>43738</v>
      </c>
      <c r="D10" t="s">
        <v>59</v>
      </c>
      <c r="E10" t="s">
        <v>60</v>
      </c>
      <c r="F10" s="3" t="s">
        <v>67</v>
      </c>
      <c r="G10" t="s">
        <v>68</v>
      </c>
      <c r="H10" t="s">
        <v>69</v>
      </c>
      <c r="J10" s="6" t="s">
        <v>114</v>
      </c>
      <c r="K10" s="2">
        <v>43647</v>
      </c>
      <c r="L10" s="2">
        <v>43830</v>
      </c>
      <c r="M10" t="s">
        <v>103</v>
      </c>
      <c r="N10">
        <v>2050</v>
      </c>
      <c r="O10">
        <v>1945.58</v>
      </c>
      <c r="Q10" s="4" t="s">
        <v>100</v>
      </c>
      <c r="R10" t="s">
        <v>101</v>
      </c>
      <c r="S10" s="2">
        <v>43843</v>
      </c>
      <c r="T10" s="2">
        <v>43738</v>
      </c>
      <c r="U10" s="5"/>
    </row>
    <row r="11" spans="1:21" x14ac:dyDescent="0.25">
      <c r="A11">
        <v>2019</v>
      </c>
      <c r="B11" s="2">
        <v>43647</v>
      </c>
      <c r="C11" s="2">
        <v>43738</v>
      </c>
      <c r="D11" t="s">
        <v>59</v>
      </c>
      <c r="E11" t="s">
        <v>60</v>
      </c>
      <c r="F11" t="s">
        <v>70</v>
      </c>
      <c r="G11" t="s">
        <v>71</v>
      </c>
      <c r="H11" t="s">
        <v>72</v>
      </c>
      <c r="J11" s="6" t="s">
        <v>124</v>
      </c>
      <c r="K11" s="2">
        <v>43683</v>
      </c>
      <c r="L11" s="2">
        <v>43686</v>
      </c>
      <c r="M11" t="s">
        <v>104</v>
      </c>
      <c r="N11">
        <v>3000</v>
      </c>
      <c r="O11">
        <v>3180</v>
      </c>
      <c r="Q11" s="4" t="s">
        <v>100</v>
      </c>
      <c r="R11" t="s">
        <v>101</v>
      </c>
      <c r="S11" s="2">
        <v>43843</v>
      </c>
      <c r="T11" s="2">
        <v>43738</v>
      </c>
      <c r="U11" s="5"/>
    </row>
    <row r="12" spans="1:21" x14ac:dyDescent="0.25">
      <c r="A12">
        <v>2019</v>
      </c>
      <c r="B12" s="2">
        <v>43647</v>
      </c>
      <c r="C12" s="2">
        <v>43738</v>
      </c>
      <c r="D12" t="s">
        <v>59</v>
      </c>
      <c r="E12" t="s">
        <v>60</v>
      </c>
      <c r="F12" t="s">
        <v>73</v>
      </c>
      <c r="G12" t="s">
        <v>74</v>
      </c>
      <c r="H12" t="s">
        <v>75</v>
      </c>
      <c r="J12" s="6" t="s">
        <v>115</v>
      </c>
      <c r="K12" s="2">
        <v>43647</v>
      </c>
      <c r="L12" s="2">
        <v>43830</v>
      </c>
      <c r="M12" t="s">
        <v>105</v>
      </c>
      <c r="N12">
        <v>2050</v>
      </c>
      <c r="O12">
        <v>1945.58</v>
      </c>
      <c r="Q12" s="4" t="s">
        <v>100</v>
      </c>
      <c r="R12" t="s">
        <v>101</v>
      </c>
      <c r="S12" s="2">
        <v>43843</v>
      </c>
      <c r="T12" s="2">
        <v>43738</v>
      </c>
      <c r="U12" s="5"/>
    </row>
    <row r="13" spans="1:21" x14ac:dyDescent="0.25">
      <c r="A13">
        <v>2019</v>
      </c>
      <c r="B13" s="2">
        <v>43647</v>
      </c>
      <c r="C13" s="2">
        <v>43738</v>
      </c>
      <c r="D13" t="s">
        <v>59</v>
      </c>
      <c r="E13" t="s">
        <v>60</v>
      </c>
      <c r="F13" t="s">
        <v>76</v>
      </c>
      <c r="G13" t="s">
        <v>77</v>
      </c>
      <c r="H13" t="s">
        <v>78</v>
      </c>
      <c r="J13" s="6" t="s">
        <v>116</v>
      </c>
      <c r="K13" s="2">
        <v>43684</v>
      </c>
      <c r="L13" s="2">
        <v>43686</v>
      </c>
      <c r="M13" t="s">
        <v>106</v>
      </c>
      <c r="N13">
        <v>3000</v>
      </c>
      <c r="O13">
        <v>2476.06</v>
      </c>
      <c r="Q13" s="4" t="s">
        <v>100</v>
      </c>
      <c r="R13" t="s">
        <v>101</v>
      </c>
      <c r="S13" s="2">
        <v>43843</v>
      </c>
      <c r="T13" s="2">
        <v>43738</v>
      </c>
      <c r="U13" s="5"/>
    </row>
    <row r="14" spans="1:21" x14ac:dyDescent="0.25">
      <c r="A14">
        <v>2019</v>
      </c>
      <c r="B14" s="2">
        <v>43647</v>
      </c>
      <c r="C14" s="2">
        <v>43738</v>
      </c>
      <c r="D14" t="s">
        <v>59</v>
      </c>
      <c r="E14" t="s">
        <v>60</v>
      </c>
      <c r="F14" t="s">
        <v>79</v>
      </c>
      <c r="G14" t="s">
        <v>80</v>
      </c>
      <c r="H14" t="s">
        <v>81</v>
      </c>
      <c r="J14" s="6" t="s">
        <v>117</v>
      </c>
      <c r="K14" s="2">
        <v>43684</v>
      </c>
      <c r="L14" s="2">
        <v>43686</v>
      </c>
      <c r="M14" t="s">
        <v>106</v>
      </c>
      <c r="N14">
        <v>3000</v>
      </c>
      <c r="O14">
        <v>2476.06</v>
      </c>
      <c r="Q14" s="4" t="s">
        <v>100</v>
      </c>
      <c r="R14" t="s">
        <v>101</v>
      </c>
      <c r="S14" s="2">
        <v>43843</v>
      </c>
      <c r="T14" s="2">
        <v>43738</v>
      </c>
      <c r="U14" s="5"/>
    </row>
    <row r="15" spans="1:21" x14ac:dyDescent="0.25">
      <c r="A15">
        <v>2019</v>
      </c>
      <c r="B15" s="2">
        <v>43647</v>
      </c>
      <c r="C15" s="2">
        <v>43738</v>
      </c>
      <c r="D15" t="s">
        <v>59</v>
      </c>
      <c r="E15" t="s">
        <v>60</v>
      </c>
      <c r="F15" t="s">
        <v>82</v>
      </c>
      <c r="G15" t="s">
        <v>83</v>
      </c>
      <c r="H15" t="s">
        <v>84</v>
      </c>
      <c r="J15" s="6" t="s">
        <v>118</v>
      </c>
      <c r="K15" s="2">
        <v>43647</v>
      </c>
      <c r="L15" s="2">
        <v>43830</v>
      </c>
      <c r="M15" t="s">
        <v>107</v>
      </c>
      <c r="N15">
        <v>4400</v>
      </c>
      <c r="O15">
        <v>4145.18</v>
      </c>
      <c r="Q15" s="4" t="s">
        <v>100</v>
      </c>
      <c r="R15" t="s">
        <v>101</v>
      </c>
      <c r="S15" s="2">
        <v>43843</v>
      </c>
      <c r="T15" s="2">
        <v>43738</v>
      </c>
      <c r="U15" s="5"/>
    </row>
    <row r="16" spans="1:21" x14ac:dyDescent="0.25">
      <c r="A16">
        <v>2019</v>
      </c>
      <c r="B16" s="2">
        <v>43647</v>
      </c>
      <c r="C16" s="2">
        <v>43738</v>
      </c>
      <c r="D16" t="s">
        <v>59</v>
      </c>
      <c r="E16" t="s">
        <v>60</v>
      </c>
      <c r="F16" t="s">
        <v>85</v>
      </c>
      <c r="G16" t="s">
        <v>86</v>
      </c>
      <c r="H16" t="s">
        <v>87</v>
      </c>
      <c r="J16" s="6" t="s">
        <v>119</v>
      </c>
      <c r="K16" s="2">
        <v>43683</v>
      </c>
      <c r="L16" s="2">
        <v>43686</v>
      </c>
      <c r="M16" t="s">
        <v>108</v>
      </c>
      <c r="N16">
        <v>3000</v>
      </c>
      <c r="O16">
        <v>3180</v>
      </c>
      <c r="Q16" s="4" t="s">
        <v>100</v>
      </c>
      <c r="R16" t="s">
        <v>101</v>
      </c>
      <c r="S16" s="2">
        <v>43843</v>
      </c>
      <c r="T16" s="2">
        <v>43738</v>
      </c>
      <c r="U16" s="5"/>
    </row>
    <row r="17" spans="1:21" x14ac:dyDescent="0.25">
      <c r="A17">
        <v>2019</v>
      </c>
      <c r="B17" s="2">
        <v>43647</v>
      </c>
      <c r="C17" s="2">
        <v>43738</v>
      </c>
      <c r="D17" t="s">
        <v>59</v>
      </c>
      <c r="E17" t="s">
        <v>60</v>
      </c>
      <c r="F17" t="s">
        <v>88</v>
      </c>
      <c r="G17" t="s">
        <v>89</v>
      </c>
      <c r="H17" t="s">
        <v>90</v>
      </c>
      <c r="J17" s="6" t="s">
        <v>120</v>
      </c>
      <c r="K17" s="2">
        <v>43684</v>
      </c>
      <c r="L17" s="2">
        <v>43686</v>
      </c>
      <c r="M17" t="s">
        <v>109</v>
      </c>
      <c r="N17">
        <v>3000</v>
      </c>
      <c r="O17">
        <v>2476.06</v>
      </c>
      <c r="Q17" s="4" t="s">
        <v>100</v>
      </c>
      <c r="R17" t="s">
        <v>101</v>
      </c>
      <c r="S17" s="2">
        <v>43843</v>
      </c>
      <c r="T17" s="2">
        <v>43738</v>
      </c>
      <c r="U17" s="5"/>
    </row>
    <row r="18" spans="1:21" x14ac:dyDescent="0.25">
      <c r="A18">
        <v>2019</v>
      </c>
      <c r="B18" s="2">
        <v>43647</v>
      </c>
      <c r="C18" s="2">
        <v>43738</v>
      </c>
      <c r="D18" t="s">
        <v>59</v>
      </c>
      <c r="E18" t="s">
        <v>60</v>
      </c>
      <c r="F18" t="s">
        <v>91</v>
      </c>
      <c r="G18" t="s">
        <v>92</v>
      </c>
      <c r="H18" t="s">
        <v>93</v>
      </c>
      <c r="J18" s="6" t="s">
        <v>121</v>
      </c>
      <c r="K18" s="2">
        <v>43684</v>
      </c>
      <c r="L18" s="2">
        <v>43686</v>
      </c>
      <c r="M18" t="s">
        <v>110</v>
      </c>
      <c r="N18">
        <v>1500</v>
      </c>
      <c r="O18">
        <v>1308.95</v>
      </c>
      <c r="Q18" s="4" t="s">
        <v>100</v>
      </c>
      <c r="R18" t="s">
        <v>101</v>
      </c>
      <c r="S18" s="2">
        <v>43843</v>
      </c>
      <c r="T18" s="2">
        <v>43738</v>
      </c>
      <c r="U18" s="5"/>
    </row>
    <row r="19" spans="1:21" x14ac:dyDescent="0.25">
      <c r="A19">
        <v>2019</v>
      </c>
      <c r="B19" s="2">
        <v>43647</v>
      </c>
      <c r="C19" s="2">
        <v>43738</v>
      </c>
      <c r="D19" t="s">
        <v>59</v>
      </c>
      <c r="E19" t="s">
        <v>60</v>
      </c>
      <c r="F19" t="s">
        <v>94</v>
      </c>
      <c r="G19" t="s">
        <v>87</v>
      </c>
      <c r="H19" t="s">
        <v>95</v>
      </c>
      <c r="J19" s="6" t="s">
        <v>122</v>
      </c>
      <c r="K19" s="2">
        <v>43684</v>
      </c>
      <c r="L19" s="2">
        <v>43686</v>
      </c>
      <c r="M19" t="s">
        <v>106</v>
      </c>
      <c r="N19">
        <v>3000</v>
      </c>
      <c r="O19">
        <v>2476.06</v>
      </c>
      <c r="Q19" s="4" t="s">
        <v>100</v>
      </c>
      <c r="R19" t="s">
        <v>101</v>
      </c>
      <c r="S19" s="2">
        <v>43843</v>
      </c>
      <c r="T19" s="2">
        <v>43738</v>
      </c>
      <c r="U19" s="5"/>
    </row>
    <row r="20" spans="1:21" x14ac:dyDescent="0.25">
      <c r="A20">
        <v>2019</v>
      </c>
      <c r="B20" s="2">
        <v>43647</v>
      </c>
      <c r="C20" s="2">
        <v>43738</v>
      </c>
      <c r="D20" t="s">
        <v>59</v>
      </c>
      <c r="E20" t="s">
        <v>60</v>
      </c>
      <c r="F20" t="s">
        <v>96</v>
      </c>
      <c r="G20" t="s">
        <v>97</v>
      </c>
      <c r="H20" t="s">
        <v>98</v>
      </c>
      <c r="J20" s="6" t="s">
        <v>123</v>
      </c>
      <c r="K20" s="2">
        <v>43683</v>
      </c>
      <c r="L20" s="2">
        <v>43686</v>
      </c>
      <c r="M20" t="s">
        <v>111</v>
      </c>
      <c r="N20">
        <v>1500</v>
      </c>
      <c r="O20">
        <v>1590</v>
      </c>
      <c r="Q20" s="4" t="s">
        <v>100</v>
      </c>
      <c r="R20" t="s">
        <v>101</v>
      </c>
      <c r="S20" s="2">
        <v>43843</v>
      </c>
      <c r="T20" s="2">
        <v>43738</v>
      </c>
      <c r="U2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2" r:id="rId4"/>
    <hyperlink ref="J13" r:id="rId5"/>
    <hyperlink ref="J14" r:id="rId6"/>
    <hyperlink ref="J15" r:id="rId7"/>
    <hyperlink ref="J16" r:id="rId8"/>
    <hyperlink ref="J17" r:id="rId9"/>
    <hyperlink ref="J18" r:id="rId10"/>
    <hyperlink ref="J19" r:id="rId11"/>
    <hyperlink ref="J20" r:id="rId12"/>
    <hyperlink ref="J11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5C38C3-62C4-4C62-B145-0071DAC87A82}">
  <ds:schemaRefs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0e3daac-7ac4-43fd-94a7-01dff0b07beb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34897E2-47EF-4CF0-BEC5-4C29E5D61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0DDD97-912B-4CE7-90DD-EAD9BCF85A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2019-10-21T15:49:00Z</dcterms:created>
  <dcterms:modified xsi:type="dcterms:W3CDTF">2020-02-17T18:51:56Z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