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45" activeTab="0"/>
  </bookViews>
  <sheets>
    <sheet name="Reporte de Formatos" sheetId="1" r:id="rId1"/>
    <sheet name="hidden1" sheetId="2" r:id="rId2"/>
    <sheet name="Tabla 218488" sheetId="3" r:id="rId3"/>
    <sheet name="hidden_Tabla_2184881" sheetId="4" r:id="rId4"/>
    <sheet name="hidden_Tabla_2184882" sheetId="5" r:id="rId5"/>
    <sheet name="Tabla 218489" sheetId="6" r:id="rId6"/>
    <sheet name="Tabla 218490" sheetId="7" r:id="rId7"/>
    <sheet name="hidden_Tabla_2184901" sheetId="8" r:id="rId8"/>
    <sheet name="hidden_Tabla_2184902" sheetId="9" r:id="rId9"/>
    <sheet name="hidden_Tabla_2184903" sheetId="10" r:id="rId10"/>
  </sheets>
  <definedNames>
    <definedName name="hidden_Tabla_2184881">'hidden_Tabla_2184881'!$A$1:$A$26</definedName>
    <definedName name="hidden_Tabla_2184882">'hidden_Tabla_2184882'!$A$1:$A$41</definedName>
    <definedName name="hidden_Tabla_2184901">'hidden_Tabla_2184901'!$A$1:$A$26</definedName>
    <definedName name="hidden_Tabla_2184902">'hidden_Tabla_2184902'!$A$1:$A$41</definedName>
    <definedName name="hidden_Tabla_2184903">'hidden_Tabla_2184903'!$A$1:$A$32</definedName>
    <definedName name="hidden1">'hidden1'!$A$1:$A$2</definedName>
  </definedNames>
  <calcPr fullCalcOnLoad="1"/>
</workbook>
</file>

<file path=xl/sharedStrings.xml><?xml version="1.0" encoding="utf-8"?>
<sst xmlns="http://schemas.openxmlformats.org/spreadsheetml/2006/main" count="508" uniqueCount="300">
  <si>
    <t>en línea</t>
  </si>
  <si>
    <t xml:space="preserve">presencial </t>
  </si>
  <si>
    <t>35111</t>
  </si>
  <si>
    <t>TITULO</t>
  </si>
  <si>
    <t>NOMBRE CORTO</t>
  </si>
  <si>
    <t>DESCRIPCION</t>
  </si>
  <si>
    <t>Servicios que ofrece el sujeto obligado</t>
  </si>
  <si>
    <t>LETAYUC72-70FXIX.</t>
  </si>
  <si>
    <t>1</t>
  </si>
  <si>
    <t>2</t>
  </si>
  <si>
    <t>9</t>
  </si>
  <si>
    <t>7</t>
  </si>
  <si>
    <t>10</t>
  </si>
  <si>
    <t>4</t>
  </si>
  <si>
    <t>12</t>
  </si>
  <si>
    <t>13</t>
  </si>
  <si>
    <t>14</t>
  </si>
  <si>
    <t>218473</t>
  </si>
  <si>
    <t>218476</t>
  </si>
  <si>
    <t>218475</t>
  </si>
  <si>
    <t>218478</t>
  </si>
  <si>
    <t>218487</t>
  </si>
  <si>
    <t>218479</t>
  </si>
  <si>
    <t>218480</t>
  </si>
  <si>
    <t>218486</t>
  </si>
  <si>
    <t>218471</t>
  </si>
  <si>
    <t>218488</t>
  </si>
  <si>
    <t>218472</t>
  </si>
  <si>
    <t>218481</t>
  </si>
  <si>
    <t>218489</t>
  </si>
  <si>
    <t>218477</t>
  </si>
  <si>
    <t>218482</t>
  </si>
  <si>
    <t>218490</t>
  </si>
  <si>
    <t>218485</t>
  </si>
  <si>
    <t>218484</t>
  </si>
  <si>
    <t>218483</t>
  </si>
  <si>
    <t>218474</t>
  </si>
  <si>
    <t>218491</t>
  </si>
  <si>
    <t>218492</t>
  </si>
  <si>
    <t>218493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</si>
  <si>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</si>
  <si>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</si>
  <si>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</si>
  <si>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</si>
  <si>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</si>
  <si>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</si>
  <si>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</si>
  <si>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</si>
  <si>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</si>
  <si>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</si>
  <si>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</si>
  <si>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</si>
  <si>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</si>
  <si>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</si>
  <si>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</si>
  <si>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</si>
  <si>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</si>
  <si>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</si>
  <si>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</si>
  <si>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</si>
  <si>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</si>
  <si>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</si>
  <si>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</si>
  <si>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</si>
  <si>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</si>
  <si>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</si>
  <si>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</si>
  <si>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</si>
  <si>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</si>
  <si>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</si>
  <si>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</si>
  <si>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</si>
  <si>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</si>
  <si>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</si>
  <si>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</si>
  <si>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</si>
  <si>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</si>
  <si>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</si>
  <si>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</si>
  <si>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</si>
  <si>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</si>
  <si>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</si>
  <si>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</si>
  <si>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</si>
  <si>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</si>
  <si>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</si>
  <si>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</si>
  <si>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</si>
  <si>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</si>
  <si>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</si>
  <si>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</si>
  <si>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</si>
  <si>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</si>
  <si>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</si>
  <si>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</si>
  <si>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</si>
  <si>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</si>
  <si>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</si>
  <si>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</si>
  <si>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</si>
  <si>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</si>
  <si>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</si>
  <si>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</si>
  <si>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</si>
  <si>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</si>
  <si>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</si>
  <si>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</si>
  <si>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</si>
  <si>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</si>
  <si>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</si>
  <si>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</si>
  <si>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</si>
  <si>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</si>
  <si>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</si>
  <si>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</si>
  <si>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24886</t>
  </si>
  <si>
    <t>24887</t>
  </si>
  <si>
    <t>24888</t>
  </si>
  <si>
    <t>24889</t>
  </si>
  <si>
    <t>24890</t>
  </si>
  <si>
    <t>24891</t>
  </si>
  <si>
    <t>24892</t>
  </si>
  <si>
    <t>24893</t>
  </si>
  <si>
    <t>24894</t>
  </si>
  <si>
    <t>24895</t>
  </si>
  <si>
    <t>24896</t>
  </si>
  <si>
    <t>24897</t>
  </si>
  <si>
    <t>24898</t>
  </si>
  <si>
    <t>24899</t>
  </si>
  <si>
    <t>24900</t>
  </si>
  <si>
    <t>24901</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</si>
  <si>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</si>
  <si>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</si>
  <si>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</si>
  <si>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</si>
  <si>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</si>
  <si>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</si>
  <si>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</si>
  <si>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</si>
  <si>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</si>
  <si>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</si>
  <si>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</si>
  <si>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</si>
  <si>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</si>
  <si>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</si>
  <si>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</si>
  <si>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</si>
  <si>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</si>
  <si>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</si>
  <si>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</si>
  <si>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</si>
  <si>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24902</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</si>
  <si>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</si>
  <si>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</si>
  <si>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</si>
  <si>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</si>
  <si>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</si>
  <si>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</si>
  <si>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</si>
  <si>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</si>
  <si>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</si>
  <si>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</si>
  <si>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</si>
  <si>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</si>
  <si>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</si>
  <si>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</si>
  <si>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</si>
  <si>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</si>
  <si>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</si>
  <si>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</si>
  <si>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</si>
  <si>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</si>
  <si>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</si>
  <si>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</si>
  <si>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</si>
  <si>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</si>
  <si>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</si>
  <si>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</si>
  <si>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</si>
  <si>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</si>
  <si>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</si>
  <si>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</si>
  <si>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</si>
  <si>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</si>
  <si>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</si>
  <si>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</si>
  <si>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</si>
  <si>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24903</t>
  </si>
  <si>
    <t>24904</t>
  </si>
  <si>
    <t>24905</t>
  </si>
  <si>
    <t>24906</t>
  </si>
  <si>
    <t>24907</t>
  </si>
  <si>
    <t>24908</t>
  </si>
  <si>
    <t>24909</t>
  </si>
  <si>
    <t>24910</t>
  </si>
  <si>
    <t>24911</t>
  </si>
  <si>
    <t>24912</t>
  </si>
  <si>
    <t>24913</t>
  </si>
  <si>
    <t>24914</t>
  </si>
  <si>
    <t>24915</t>
  </si>
  <si>
    <t>24916</t>
  </si>
  <si>
    <t>24917</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</si>
  <si>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</si>
  <si>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</si>
  <si>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</si>
  <si>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</si>
  <si>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</si>
  <si>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</si>
  <si>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</si>
  <si>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</si>
  <si>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</si>
  <si>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</si>
  <si>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</si>
  <si>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</si>
  <si>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</si>
  <si>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</si>
  <si>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</si>
  <si>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</si>
  <si>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</si>
  <si>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</si>
  <si>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</si>
  <si>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</si>
  <si>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</si>
  <si>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Libros y revistas de producción científica de la Facultad de Ciencias Antropológicas</t>
  </si>
  <si>
    <t>Público en general</t>
  </si>
  <si>
    <t>Divulgación del conocimiento y avances científicos</t>
  </si>
  <si>
    <t>Formación profesional y/o personal</t>
  </si>
  <si>
    <t>Solicitar el servicio en la ventanilla de caja de la Facultad de Ciencias Antropológicas</t>
  </si>
  <si>
    <t>Comprobante de pago del (los) ejemplar(es) adquirido(s).</t>
  </si>
  <si>
    <t>Comprobante de inscripción</t>
  </si>
  <si>
    <t>Inmediato al pago</t>
  </si>
  <si>
    <t>Artículo 7 fracción X de la Ley Orgánica de la Universidad Autónoma de Yucatán</t>
  </si>
  <si>
    <t>Artículo 1 y 3 de la Ley Orgánica de la Universidad Autónoma de Yucatán</t>
  </si>
  <si>
    <t>Facultad de Ciencias Antropológicas de la Universidad Autónoma de Yucatán</t>
  </si>
  <si>
    <t>Coordinación de Extensión y Educación Contínua de la Facultad de Ciencias Antropológicas de la Universidad Autónoma de Yucatán</t>
  </si>
  <si>
    <t>Ventanilla de Caja de la Facultad de Ciencias Antropológicas de la Universidad Autónoma de Yucatán</t>
  </si>
  <si>
    <t>Mérida a Tizimín, kilómetro 1</t>
  </si>
  <si>
    <t>Cholul</t>
  </si>
  <si>
    <t>Mérida</t>
  </si>
  <si>
    <t>Licenciada Socorro Ramón Gómez</t>
  </si>
  <si>
    <t>Doctor Felipe Couoh Jiménez</t>
  </si>
  <si>
    <t>lunes a viernes 8:00 a 15:00 horas</t>
  </si>
  <si>
    <t>lunes a viernes 8:00 a 13:00 horas</t>
  </si>
  <si>
    <t>5 días</t>
  </si>
  <si>
    <t>cjimenez@correo.uady.mx</t>
  </si>
  <si>
    <t>999 9300090 extensión 2122</t>
  </si>
  <si>
    <t>999 9300090 extensión 2109</t>
  </si>
  <si>
    <t>cesar.rodriguez@correo.uady.mx</t>
  </si>
  <si>
    <t>Reporte de la negativa o la falta, vía correo electrónico o teléfono, proporcionados en el Lugar para reportar presuntas anomalías</t>
  </si>
  <si>
    <t>http://www.libreria.uady.mx/</t>
  </si>
  <si>
    <t>http://www.antropologia.uady.mx/libros/index.php</t>
  </si>
  <si>
    <t>http://www.uady.mx/pdfs/CATALOGO-IEC-2017-final.pdf</t>
  </si>
  <si>
    <t>7 días</t>
  </si>
  <si>
    <t>Cubrir la cuota de inscripción al acto académico en las fechas establecidas.</t>
  </si>
  <si>
    <t>Reembolso en caso de cancelación del curso.</t>
  </si>
  <si>
    <t>Público con carreras afines y/o público interesado en la temática</t>
  </si>
  <si>
    <t>Producción de spots audiovisuales</t>
  </si>
  <si>
    <t>Solicitud por escrito dirigido a la Dirección de la Facultad de Ciencias Antropológicas, con las condiciones o especificaciones generales del servicio requerido.</t>
  </si>
  <si>
    <t>Preservar a través de material audiovisual los eventos culturales comunitarios para sus áreas académicas, difusión y desarrollo institucional.</t>
  </si>
  <si>
    <t>Contrato de prestación de servicios</t>
  </si>
  <si>
    <t>Instituciones educativas o culturales</t>
  </si>
  <si>
    <t>Coordinación de Reflejo Universitario, Uady Tv</t>
  </si>
  <si>
    <t>Maestro Gabriel Ortiz Alatriste</t>
  </si>
  <si>
    <t>lunes a viernes 8:00 a 14:00 horas</t>
  </si>
  <si>
    <t>999 9300090 extensión 2131</t>
  </si>
  <si>
    <t>gabriel.ortiz@correo.uady.mx</t>
  </si>
  <si>
    <t>Curso, taller, seminario y/o diplomado de la coordinación de extensión y educación contínua</t>
  </si>
  <si>
    <t>Devolución en caso de que los recursos fueran utilizados con fines distintos a lo contratado</t>
  </si>
  <si>
    <t>Consulta o adquisición de imágenes del acervo fotográfico</t>
  </si>
  <si>
    <t>Investigadores y público interesado en el catálogo de imágenes de la Fototeca Pedro Guerra</t>
  </si>
  <si>
    <t>Resguardar, preservar  y conservar el material fotográfico producido y referente a la memoria gráfica del sureste mexicano</t>
  </si>
  <si>
    <t>Comprobante de depósito bancario en caso de compra</t>
  </si>
  <si>
    <t>3 días</t>
  </si>
  <si>
    <t xml:space="preserve">Devolución y anulación establecidas en las políticas comerciales de la Fototeca Pedro Guerra </t>
  </si>
  <si>
    <t>cinthya.cruz@correo.uady.mx</t>
  </si>
  <si>
    <t>http://fototeca.antropologia.uady.mx</t>
  </si>
  <si>
    <t>http://fototeca.antropologia.uady.mx/comercial.php</t>
  </si>
  <si>
    <t>Respetar el reglamento de usuario. En caso de interés por adquirir alguna imagen del catálogo, solicitarlo por correo electrónico a la coordinación de la Fototeca Pedro Guerra.</t>
  </si>
  <si>
    <t>Coordinación de la Fototeca Pedro Guerra</t>
  </si>
  <si>
    <t>Licenciada Cinthya Cruz Castro</t>
  </si>
  <si>
    <t>Depósito en cuenta Bancomer de la Facultad de Ciencias Antropológicas</t>
  </si>
  <si>
    <t>999 9254524</t>
  </si>
  <si>
    <t>Depósito en Bancomer o en ventanilla de Caja a la cuenta bancaria de la Facultad de Ciencias Antropológicas de la Universidad Autónoma de Yucatán</t>
  </si>
  <si>
    <t>Depósito en cuenta bancaria de la Facultad de Ciencias Antropológicas, en el banco indicado por el área de contabilidad de la misma facultad.</t>
  </si>
  <si>
    <t>Calle 76</t>
  </si>
  <si>
    <t>455 LL</t>
  </si>
  <si>
    <t>Centro</t>
  </si>
  <si>
    <t>Levantamiento de campo</t>
  </si>
  <si>
    <t>Descripción histórica de la comunidad, caracterización de comunidades indígenas</t>
  </si>
  <si>
    <t>Capacitación y calidad en el servicio de guías de turistas</t>
  </si>
  <si>
    <t>Rescisión del contrato por incumplimiento a lo convenido, previo aviso</t>
  </si>
  <si>
    <t>Instituciones privadas o públicas</t>
  </si>
  <si>
    <t>Instituciones culturales, públicas o privadas</t>
  </si>
  <si>
    <t>Capacitación a grupo de guías de turistas</t>
  </si>
  <si>
    <t>La información concerniente al Costo requerido en la presente fracción es De acuerdo al ejemplar de interés.</t>
  </si>
  <si>
    <t>La información concerniente al Costo requerido en la presente fracción es De acuerdo a la especialidad, duración y condiciones vigentes</t>
  </si>
  <si>
    <t>La información concerniente al Costo requerido en la presente fracción es De acuerdo a las especificaciones del solicitante, como duración y magnitud del evento a cubrir</t>
  </si>
  <si>
    <t>La información concerniente al Costo requerido en la presente fracción es La consulta del catálogo de imágenes del archivo fotográfico es gratuita. La adquisición de una imagen fotográfica tiene un costo de acuerdo a las especificaciones del solicitante</t>
  </si>
  <si>
    <t>La información concerniente al Costo requerido en la presente fracción es De acuerdo a las especificaciones técnicas del solicitante, como el lugar y tipo de investigación a realizar.</t>
  </si>
  <si>
    <t>La información concerniente al Costo requerido en la presente fracción es De acuerdo a las especificaciones técnicas y profesionales del solcitante.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</si>
</sst>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31" fillId="0" borderId="0" xfId="46" applyAlignment="1" applyProtection="1">
      <alignment/>
      <protection/>
    </xf>
    <xf numFmtId="0" fontId="0" fillId="0" borderId="0" xfId="0" applyFont="1" applyFill="1" applyBorder="1" applyAlignment="1" applyProtection="1">
      <alignment/>
      <protection/>
    </xf>
    <xf numFmtId="0" fontId="0" fillId="0" borderId="0" xfId="0"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opologia.uady.mx/libros/index.php" TargetMode="External" /><Relationship Id="rId2" Type="http://schemas.openxmlformats.org/officeDocument/2006/relationships/hyperlink" Target="http://www.uady.mx/pdfs/CATALOGO-IEC-2017-final.pdf" TargetMode="External" /><Relationship Id="rId3" Type="http://schemas.openxmlformats.org/officeDocument/2006/relationships/hyperlink" Target="http://fototeca.antropologia.uady.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esar.rodriguez@correo.uady.mx" TargetMode="External" /><Relationship Id="rId2" Type="http://schemas.openxmlformats.org/officeDocument/2006/relationships/hyperlink" Target="mailto:gabriel.ortiz@correo.uady.mx" TargetMode="External" /><Relationship Id="rId3" Type="http://schemas.openxmlformats.org/officeDocument/2006/relationships/hyperlink" Target="mailto:cinthya.cruz@correo.uady.mx" TargetMode="External" /></Relationships>
</file>

<file path=xl/worksheets/sheet1.xml><?xml version="1.0" encoding="utf-8"?>
<worksheet xmlns="http://schemas.openxmlformats.org/spreadsheetml/2006/main" xmlns:r="http://schemas.openxmlformats.org/officeDocument/2006/relationships">
  <dimension ref="A1:W15"/>
  <sheetViews>
    <sheetView tabSelected="1" zoomScalePageLayoutView="0" workbookViewId="0" topLeftCell="O2">
      <selection activeCell="Q13" sqref="Q13"/>
    </sheetView>
  </sheetViews>
  <sheetFormatPr defaultColWidth="9.140625" defaultRowHeight="12.75"/>
  <cols>
    <col min="1" max="1" width="20.28125" style="0" customWidth="1"/>
    <col min="2" max="2" width="78.00390625" style="0" customWidth="1"/>
    <col min="3" max="3" width="53.140625" style="0" customWidth="1"/>
    <col min="4" max="4" width="73.140625" style="0" customWidth="1"/>
    <col min="5" max="5" width="18.8515625" style="0" customWidth="1"/>
    <col min="6" max="6" width="92.28125" style="0" customWidth="1"/>
    <col min="7" max="7" width="35.140625" style="0" customWidth="1"/>
    <col min="8" max="8" width="33.8515625" style="0" customWidth="1"/>
    <col min="9" max="9" width="20.421875" style="0" customWidth="1"/>
    <col min="10" max="10" width="27.57421875" style="0" customWidth="1"/>
    <col min="11" max="11" width="42.140625" style="0" customWidth="1"/>
    <col min="12" max="12" width="68.7109375" style="0" customWidth="1"/>
    <col min="13" max="13" width="29.421875" style="0" customWidth="1"/>
    <col min="14" max="14" width="46.140625" style="0" customWidth="1"/>
    <col min="15" max="15" width="82.28125" style="0" customWidth="1"/>
    <col min="16" max="16" width="35.00390625" style="0" customWidth="1"/>
    <col min="17" max="17" width="48.140625" style="0" customWidth="1"/>
    <col min="18" max="18" width="38.421875" style="0" customWidth="1"/>
    <col min="19" max="19" width="19.28125" style="0" customWidth="1"/>
    <col min="20" max="20" width="33.421875" style="0" customWidth="1"/>
    <col min="21" max="21" width="8.28125" style="0" customWidth="1"/>
    <col min="22" max="22" width="21.28125" style="0" customWidth="1"/>
    <col min="23" max="23" width="22.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10" t="s">
        <v>40</v>
      </c>
      <c r="B6" s="11"/>
      <c r="C6" s="11"/>
      <c r="D6" s="11"/>
      <c r="E6" s="11"/>
      <c r="F6" s="11"/>
      <c r="G6" s="11"/>
      <c r="H6" s="11"/>
      <c r="I6" s="11"/>
      <c r="J6" s="11"/>
      <c r="K6" s="11"/>
      <c r="L6" s="11"/>
      <c r="M6" s="11"/>
      <c r="N6" s="11"/>
      <c r="O6" s="11"/>
      <c r="P6" s="11"/>
      <c r="Q6" s="11"/>
      <c r="R6" s="11"/>
      <c r="S6" s="11"/>
      <c r="T6" s="11"/>
      <c r="U6" s="11"/>
      <c r="V6" s="11"/>
      <c r="W6" s="11"/>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3" ht="12.75">
      <c r="A8" t="s">
        <v>222</v>
      </c>
      <c r="B8" t="s">
        <v>223</v>
      </c>
      <c r="C8" t="s">
        <v>224</v>
      </c>
      <c r="D8" t="s">
        <v>225</v>
      </c>
      <c r="E8" t="s">
        <v>1</v>
      </c>
      <c r="F8" t="s">
        <v>227</v>
      </c>
      <c r="G8" t="s">
        <v>228</v>
      </c>
      <c r="I8" t="s">
        <v>230</v>
      </c>
      <c r="J8">
        <v>1</v>
      </c>
      <c r="L8" t="s">
        <v>231</v>
      </c>
      <c r="M8">
        <v>1</v>
      </c>
      <c r="N8" t="s">
        <v>232</v>
      </c>
      <c r="O8" s="8" t="s">
        <v>248</v>
      </c>
      <c r="P8">
        <v>1</v>
      </c>
      <c r="Q8" s="7" t="s">
        <v>249</v>
      </c>
      <c r="R8" s="7" t="s">
        <v>250</v>
      </c>
      <c r="S8" s="6">
        <v>42905</v>
      </c>
      <c r="T8" t="s">
        <v>233</v>
      </c>
      <c r="U8">
        <v>2016</v>
      </c>
      <c r="V8" s="6">
        <v>42735</v>
      </c>
      <c r="W8" t="s">
        <v>294</v>
      </c>
    </row>
    <row r="9" spans="1:23" ht="12.75">
      <c r="A9" t="s">
        <v>222</v>
      </c>
      <c r="B9" t="s">
        <v>266</v>
      </c>
      <c r="C9" t="s">
        <v>255</v>
      </c>
      <c r="D9" t="s">
        <v>226</v>
      </c>
      <c r="E9" t="s">
        <v>1</v>
      </c>
      <c r="F9" t="s">
        <v>253</v>
      </c>
      <c r="G9" t="s">
        <v>229</v>
      </c>
      <c r="I9" t="s">
        <v>243</v>
      </c>
      <c r="J9">
        <v>2</v>
      </c>
      <c r="L9" t="s">
        <v>231</v>
      </c>
      <c r="M9">
        <v>2</v>
      </c>
      <c r="N9" t="s">
        <v>232</v>
      </c>
      <c r="O9" s="8" t="s">
        <v>254</v>
      </c>
      <c r="P9">
        <v>2</v>
      </c>
      <c r="Q9" s="7"/>
      <c r="R9" s="7" t="s">
        <v>251</v>
      </c>
      <c r="S9" s="6">
        <v>42905</v>
      </c>
      <c r="T9" t="s">
        <v>233</v>
      </c>
      <c r="U9">
        <v>2016</v>
      </c>
      <c r="V9" s="6">
        <v>42735</v>
      </c>
      <c r="W9" t="s">
        <v>295</v>
      </c>
    </row>
    <row r="10" spans="1:23" ht="12.75">
      <c r="A10" t="s">
        <v>222</v>
      </c>
      <c r="B10" t="s">
        <v>256</v>
      </c>
      <c r="C10" t="s">
        <v>260</v>
      </c>
      <c r="D10" t="s">
        <v>258</v>
      </c>
      <c r="E10" t="s">
        <v>1</v>
      </c>
      <c r="F10" t="s">
        <v>257</v>
      </c>
      <c r="G10" t="s">
        <v>259</v>
      </c>
      <c r="I10" t="s">
        <v>252</v>
      </c>
      <c r="J10">
        <v>3</v>
      </c>
      <c r="L10" t="s">
        <v>231</v>
      </c>
      <c r="M10">
        <v>3</v>
      </c>
      <c r="N10" t="s">
        <v>232</v>
      </c>
      <c r="O10" s="8" t="s">
        <v>267</v>
      </c>
      <c r="P10">
        <v>3</v>
      </c>
      <c r="Q10" s="7"/>
      <c r="S10" s="6">
        <v>42905</v>
      </c>
      <c r="T10" t="s">
        <v>233</v>
      </c>
      <c r="U10">
        <v>2016</v>
      </c>
      <c r="V10" s="6">
        <v>42735</v>
      </c>
      <c r="W10" t="s">
        <v>296</v>
      </c>
    </row>
    <row r="11" spans="1:23" ht="12.75">
      <c r="A11" t="s">
        <v>222</v>
      </c>
      <c r="B11" t="s">
        <v>268</v>
      </c>
      <c r="C11" t="s">
        <v>269</v>
      </c>
      <c r="D11" t="s">
        <v>270</v>
      </c>
      <c r="E11" t="s">
        <v>0</v>
      </c>
      <c r="F11" t="s">
        <v>277</v>
      </c>
      <c r="G11" t="s">
        <v>271</v>
      </c>
      <c r="I11" t="s">
        <v>272</v>
      </c>
      <c r="J11">
        <v>4</v>
      </c>
      <c r="L11" t="s">
        <v>231</v>
      </c>
      <c r="M11">
        <v>4</v>
      </c>
      <c r="N11" t="s">
        <v>232</v>
      </c>
      <c r="O11" s="8" t="s">
        <v>273</v>
      </c>
      <c r="P11">
        <v>4</v>
      </c>
      <c r="Q11" s="7" t="s">
        <v>276</v>
      </c>
      <c r="R11" s="7" t="s">
        <v>275</v>
      </c>
      <c r="S11" s="6">
        <v>42905</v>
      </c>
      <c r="T11" t="s">
        <v>233</v>
      </c>
      <c r="U11">
        <v>2016</v>
      </c>
      <c r="V11" s="6">
        <v>42735</v>
      </c>
      <c r="W11" t="s">
        <v>297</v>
      </c>
    </row>
    <row r="12" spans="1:23" ht="12.75">
      <c r="A12" t="s">
        <v>222</v>
      </c>
      <c r="B12" t="s">
        <v>287</v>
      </c>
      <c r="C12" t="s">
        <v>291</v>
      </c>
      <c r="D12" t="s">
        <v>288</v>
      </c>
      <c r="E12" t="s">
        <v>1</v>
      </c>
      <c r="F12" t="s">
        <v>257</v>
      </c>
      <c r="G12" t="s">
        <v>259</v>
      </c>
      <c r="I12" t="s">
        <v>252</v>
      </c>
      <c r="J12">
        <v>5</v>
      </c>
      <c r="L12" t="s">
        <v>231</v>
      </c>
      <c r="M12">
        <v>5</v>
      </c>
      <c r="N12" t="s">
        <v>232</v>
      </c>
      <c r="O12" s="8" t="s">
        <v>290</v>
      </c>
      <c r="P12">
        <v>5</v>
      </c>
      <c r="S12" s="6">
        <v>42905</v>
      </c>
      <c r="T12" t="s">
        <v>233</v>
      </c>
      <c r="U12">
        <v>2016</v>
      </c>
      <c r="V12" s="6">
        <v>42735</v>
      </c>
      <c r="W12" t="s">
        <v>298</v>
      </c>
    </row>
    <row r="13" spans="1:23" ht="12.75">
      <c r="A13" t="s">
        <v>222</v>
      </c>
      <c r="B13" t="s">
        <v>293</v>
      </c>
      <c r="C13" t="s">
        <v>292</v>
      </c>
      <c r="D13" t="s">
        <v>289</v>
      </c>
      <c r="E13" t="s">
        <v>1</v>
      </c>
      <c r="F13" t="s">
        <v>257</v>
      </c>
      <c r="G13" t="s">
        <v>259</v>
      </c>
      <c r="I13" t="s">
        <v>252</v>
      </c>
      <c r="J13">
        <v>6</v>
      </c>
      <c r="L13" t="s">
        <v>231</v>
      </c>
      <c r="M13">
        <v>6</v>
      </c>
      <c r="N13" t="s">
        <v>232</v>
      </c>
      <c r="O13" t="s">
        <v>290</v>
      </c>
      <c r="P13">
        <v>6</v>
      </c>
      <c r="S13" s="6">
        <v>42905</v>
      </c>
      <c r="T13" t="s">
        <v>233</v>
      </c>
      <c r="U13">
        <v>2016</v>
      </c>
      <c r="V13" s="6">
        <v>42735</v>
      </c>
      <c r="W13" t="s">
        <v>299</v>
      </c>
    </row>
    <row r="15" spans="8:18" ht="12.75">
      <c r="H15" s="9"/>
      <c r="Q15" s="9"/>
      <c r="R15" s="9"/>
    </row>
  </sheetData>
  <sheetProtection/>
  <mergeCells count="1">
    <mergeCell ref="A6:W6"/>
  </mergeCells>
  <dataValidations count="1">
    <dataValidation type="list" allowBlank="1" showInputMessage="1" showErrorMessage="1" sqref="E8:E13">
      <formula1>hidden1</formula1>
    </dataValidation>
  </dataValidations>
  <hyperlinks>
    <hyperlink ref="R8" r:id="rId1" display="http://www.antropologia.uady.mx/libros/index.php"/>
    <hyperlink ref="R9" r:id="rId2" display="http://www.uady.mx/pdfs/CATALOGO-IEC-2017-final.pdf"/>
    <hyperlink ref="R11" r:id="rId3" display="http://fototeca.antropologia.uady.mx"/>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7"/>
  <sheetViews>
    <sheetView zoomScalePageLayoutView="0" workbookViewId="0" topLeftCell="A3">
      <selection activeCell="A8" sqref="A8"/>
    </sheetView>
  </sheetViews>
  <sheetFormatPr defaultColWidth="9.140625" defaultRowHeight="12.75"/>
  <cols>
    <col min="1" max="1" width="5.7109375" style="0" customWidth="1"/>
    <col min="2" max="2" width="81.00390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1.8515625" style="0" customWidth="1"/>
    <col min="9" max="9" width="40.57421875" style="0" customWidth="1"/>
    <col min="10" max="10" width="39.28125" style="0" customWidth="1"/>
    <col min="11" max="11" width="43.28125" style="0" customWidth="1"/>
    <col min="12" max="12" width="49.00390625" style="0" customWidth="1"/>
    <col min="13" max="13" width="45.57421875" style="0" customWidth="1"/>
    <col min="14" max="14" width="52.421875" style="0" customWidth="1"/>
    <col min="15" max="15" width="41.8515625" style="0" customWidth="1"/>
    <col min="16" max="16" width="43.140625" style="0" customWidth="1"/>
    <col min="17" max="17" width="30.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12.75">
      <c r="A4">
        <v>1</v>
      </c>
      <c r="B4" t="s">
        <v>235</v>
      </c>
      <c r="C4" t="s">
        <v>72</v>
      </c>
      <c r="D4" t="s">
        <v>236</v>
      </c>
      <c r="G4" t="s">
        <v>110</v>
      </c>
      <c r="H4" t="s">
        <v>237</v>
      </c>
      <c r="I4">
        <v>84</v>
      </c>
      <c r="J4" t="s">
        <v>237</v>
      </c>
      <c r="K4">
        <v>50</v>
      </c>
      <c r="L4" t="s">
        <v>238</v>
      </c>
      <c r="M4">
        <v>31</v>
      </c>
      <c r="N4" t="s">
        <v>183</v>
      </c>
      <c r="O4">
        <v>97305</v>
      </c>
      <c r="P4" t="s">
        <v>239</v>
      </c>
      <c r="Q4" t="s">
        <v>241</v>
      </c>
    </row>
    <row r="5" spans="1:17" ht="12.75">
      <c r="A5">
        <v>2</v>
      </c>
      <c r="B5" t="s">
        <v>234</v>
      </c>
      <c r="C5" t="s">
        <v>72</v>
      </c>
      <c r="D5" t="s">
        <v>236</v>
      </c>
      <c r="G5" t="s">
        <v>110</v>
      </c>
      <c r="H5" t="s">
        <v>237</v>
      </c>
      <c r="I5">
        <v>84</v>
      </c>
      <c r="J5" t="s">
        <v>237</v>
      </c>
      <c r="K5">
        <v>50</v>
      </c>
      <c r="L5" t="s">
        <v>238</v>
      </c>
      <c r="M5">
        <v>31</v>
      </c>
      <c r="N5" t="s">
        <v>183</v>
      </c>
      <c r="O5">
        <v>97305</v>
      </c>
      <c r="P5" t="s">
        <v>240</v>
      </c>
      <c r="Q5" t="s">
        <v>242</v>
      </c>
    </row>
    <row r="6" spans="1:17" ht="12.75">
      <c r="A6">
        <v>3</v>
      </c>
      <c r="B6" t="s">
        <v>261</v>
      </c>
      <c r="C6" t="s">
        <v>72</v>
      </c>
      <c r="D6" t="s">
        <v>236</v>
      </c>
      <c r="G6" t="s">
        <v>110</v>
      </c>
      <c r="H6" t="s">
        <v>237</v>
      </c>
      <c r="I6">
        <v>84</v>
      </c>
      <c r="J6" t="s">
        <v>237</v>
      </c>
      <c r="K6">
        <v>50</v>
      </c>
      <c r="L6" t="s">
        <v>238</v>
      </c>
      <c r="M6">
        <v>31</v>
      </c>
      <c r="N6" t="s">
        <v>183</v>
      </c>
      <c r="O6">
        <v>97305</v>
      </c>
      <c r="P6" t="s">
        <v>262</v>
      </c>
      <c r="Q6" t="s">
        <v>263</v>
      </c>
    </row>
    <row r="7" spans="1:17" ht="12.75">
      <c r="A7">
        <v>4</v>
      </c>
      <c r="B7" t="s">
        <v>278</v>
      </c>
      <c r="C7" t="s">
        <v>72</v>
      </c>
      <c r="D7" t="s">
        <v>284</v>
      </c>
      <c r="E7" t="s">
        <v>285</v>
      </c>
      <c r="G7" t="s">
        <v>96</v>
      </c>
      <c r="H7" t="s">
        <v>286</v>
      </c>
      <c r="I7">
        <v>50</v>
      </c>
      <c r="J7" t="s">
        <v>238</v>
      </c>
      <c r="K7">
        <v>50</v>
      </c>
      <c r="L7" t="s">
        <v>238</v>
      </c>
      <c r="M7">
        <v>31</v>
      </c>
      <c r="N7" t="s">
        <v>183</v>
      </c>
      <c r="O7">
        <v>97305</v>
      </c>
      <c r="P7" t="s">
        <v>279</v>
      </c>
      <c r="Q7" t="s">
        <v>241</v>
      </c>
    </row>
  </sheetData>
  <sheetProtection/>
  <dataValidations count="67">
    <dataValidation type="list" allowBlank="1" showInputMessage="1" showErrorMessage="1" sqref="C4:C7">
      <formula1>hidden_Tabla_2184881</formula1>
    </dataValidation>
    <dataValidation type="list" allowBlank="1" showInputMessage="1" showErrorMessage="1" sqref="C4:C7">
      <formula1>hidden_Tabla_2184881</formula1>
    </dataValidation>
    <dataValidation type="list" allowBlank="1" showInputMessage="1" showErrorMessage="1" sqref="C4:C7">
      <formula1>hidden_Tabla_2184881</formula1>
    </dataValidation>
    <dataValidation type="list" allowBlank="1" showInputMessage="1" showErrorMessage="1" sqref="C4:C7">
      <formula1>hidden_Tabla_2184881</formula1>
    </dataValidation>
    <dataValidation type="list" allowBlank="1" showInputMessage="1" showErrorMessage="1" sqref="C4:C7">
      <formula1>hidden_Tabla_2184881</formula1>
    </dataValidation>
    <dataValidation type="list" allowBlank="1" showInputMessage="1" showErrorMessage="1" sqref="C4:C7">
      <formula1>hidden_Tabla_2184881</formula1>
    </dataValidation>
    <dataValidation type="list" allowBlank="1" showInputMessage="1" showErrorMessage="1" sqref="C4:C7">
      <formula1>hidden_Tabla_2184881</formula1>
    </dataValidation>
    <dataValidation type="list" allowBlank="1" showInputMessage="1" showErrorMessage="1" sqref="C4:C7">
      <formula1>hidden_Tabla_2184881</formula1>
    </dataValidation>
    <dataValidation type="list" allowBlank="1" showInputMessage="1" showErrorMessage="1" sqref="C4:C7">
      <formula1>hidden_Tabla_2184881</formula1>
    </dataValidation>
    <dataValidation type="list" allowBlank="1" showInputMessage="1" showErrorMessage="1" sqref="C4:C7">
      <formula1>hidden_Tabla_2184881</formula1>
    </dataValidation>
    <dataValidation type="list" allowBlank="1" showInputMessage="1" showErrorMessage="1" sqref="C4:C7">
      <formula1>hidden_Tabla_2184881</formula1>
    </dataValidation>
    <dataValidation type="list" allowBlank="1" showInputMessage="1" showErrorMessage="1" sqref="C4:C7">
      <formula1>hidden_Tabla_2184881</formula1>
    </dataValidation>
    <dataValidation type="list" allowBlank="1" showInputMessage="1" showErrorMessage="1" sqref="C4:C7">
      <formula1>hidden_Tabla_2184881</formula1>
    </dataValidation>
    <dataValidation type="list" allowBlank="1" showInputMessage="1" showErrorMessage="1" sqref="C4:C7">
      <formula1>hidden_Tabla_2184881</formula1>
    </dataValidation>
    <dataValidation type="list" allowBlank="1" showInputMessage="1" showErrorMessage="1" sqref="C4:C7">
      <formula1>hidden_Tabla_2184881</formula1>
    </dataValidation>
    <dataValidation type="list" allowBlank="1" showInputMessage="1" showErrorMessage="1" sqref="C4:C7">
      <formula1>hidden_Tabla_2184881</formula1>
    </dataValidation>
    <dataValidation type="list" allowBlank="1" showInputMessage="1" showErrorMessage="1" sqref="C4:C7">
      <formula1>hidden_Tabla_2184881</formula1>
    </dataValidation>
    <dataValidation type="list" allowBlank="1" showInputMessage="1" showErrorMessage="1" sqref="C4:C7">
      <formula1>hidden_Tabla_2184881</formula1>
    </dataValidation>
    <dataValidation type="list" allowBlank="1" showInputMessage="1" showErrorMessage="1" sqref="C4:C7">
      <formula1>hidden_Tabla_2184881</formula1>
    </dataValidation>
    <dataValidation type="list" allowBlank="1" showInputMessage="1" showErrorMessage="1" sqref="C4:C7">
      <formula1>hidden_Tabla_2184881</formula1>
    </dataValidation>
    <dataValidation type="list" allowBlank="1" showInputMessage="1" showErrorMessage="1" sqref="C4:C7">
      <formula1>hidden_Tabla_2184881</formula1>
    </dataValidation>
    <dataValidation type="list" allowBlank="1" showInputMessage="1" showErrorMessage="1" sqref="C4:C7">
      <formula1>hidden_Tabla_2184881</formula1>
    </dataValidation>
    <dataValidation type="list" allowBlank="1" showInputMessage="1" showErrorMessage="1" sqref="C4:C7">
      <formula1>hidden_Tabla_2184881</formula1>
    </dataValidation>
    <dataValidation type="list" allowBlank="1" showInputMessage="1" showErrorMessage="1" sqref="C4:C7">
      <formula1>hidden_Tabla_2184881</formula1>
    </dataValidation>
    <dataValidation type="list" allowBlank="1" showInputMessage="1" showErrorMessage="1" sqref="C4:C7">
      <formula1>hidden_Tabla_2184881</formula1>
    </dataValidation>
    <dataValidation type="list" allowBlank="1" showInputMessage="1" showErrorMessage="1" sqref="C4:C7">
      <formula1>hidden_Tabla_2184881</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 type="list" allowBlank="1" showInputMessage="1" showErrorMessage="1" sqref="G4:G7">
      <formula1>hidden_Tabla_2184882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7"/>
  <sheetViews>
    <sheetView zoomScalePageLayoutView="0" workbookViewId="0" topLeftCell="A3">
      <selection activeCell="A7" sqref="A7"/>
    </sheetView>
  </sheetViews>
  <sheetFormatPr defaultColWidth="9.140625" defaultRowHeight="12.75"/>
  <cols>
    <col min="1" max="1" width="4.140625" style="0" customWidth="1"/>
  </cols>
  <sheetData>
    <row r="1" ht="12.75" hidden="1">
      <c r="B1" t="s">
        <v>9</v>
      </c>
    </row>
    <row r="2" ht="12.75" hidden="1">
      <c r="B2" t="s">
        <v>151</v>
      </c>
    </row>
    <row r="3" spans="1:2" ht="15">
      <c r="A3" s="4" t="s">
        <v>131</v>
      </c>
      <c r="B3" s="4" t="s">
        <v>150</v>
      </c>
    </row>
    <row r="4" spans="1:2" ht="12.75">
      <c r="A4">
        <v>1</v>
      </c>
      <c r="B4" t="s">
        <v>235</v>
      </c>
    </row>
    <row r="5" spans="1:2" ht="12.75">
      <c r="A5">
        <v>2</v>
      </c>
      <c r="B5" t="s">
        <v>282</v>
      </c>
    </row>
    <row r="6" spans="1:2" ht="12.75">
      <c r="A6">
        <v>3</v>
      </c>
      <c r="B6" t="s">
        <v>283</v>
      </c>
    </row>
    <row r="7" spans="1:2" ht="12.75">
      <c r="A7">
        <v>4</v>
      </c>
      <c r="B7" t="s">
        <v>280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7"/>
  <sheetViews>
    <sheetView zoomScalePageLayoutView="0" workbookViewId="0" topLeftCell="A3">
      <selection activeCell="A7" sqref="A7"/>
    </sheetView>
  </sheetViews>
  <sheetFormatPr defaultColWidth="9.140625" defaultRowHeight="12.75"/>
  <cols>
    <col min="1" max="1" width="5.140625" style="0" customWidth="1"/>
    <col min="2" max="2" width="33.7109375" style="0" customWidth="1"/>
    <col min="3" max="3" width="29.421875" style="0" customWidth="1"/>
    <col min="4" max="4" width="16.28125" style="0" customWidth="1"/>
    <col min="5" max="5" width="24.421875" style="0" customWidth="1"/>
    <col min="6" max="6" width="16.421875" style="0" customWidth="1"/>
    <col min="7" max="7" width="29.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 min="16" max="16" width="16.281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12.75">
      <c r="A4">
        <v>1</v>
      </c>
      <c r="B4" t="s">
        <v>246</v>
      </c>
      <c r="C4" s="7" t="s">
        <v>247</v>
      </c>
      <c r="D4" t="s">
        <v>72</v>
      </c>
      <c r="E4" t="s">
        <v>236</v>
      </c>
      <c r="H4" t="s">
        <v>110</v>
      </c>
      <c r="I4" t="s">
        <v>237</v>
      </c>
      <c r="J4">
        <v>84</v>
      </c>
      <c r="K4" t="s">
        <v>237</v>
      </c>
      <c r="L4">
        <v>50</v>
      </c>
      <c r="M4" t="s">
        <v>238</v>
      </c>
      <c r="N4">
        <v>31</v>
      </c>
      <c r="O4" t="s">
        <v>183</v>
      </c>
      <c r="P4">
        <v>97305</v>
      </c>
    </row>
    <row r="5" spans="1:16" ht="12.75">
      <c r="A5">
        <v>2</v>
      </c>
      <c r="B5" t="s">
        <v>245</v>
      </c>
      <c r="C5" s="7" t="s">
        <v>244</v>
      </c>
      <c r="D5" t="s">
        <v>72</v>
      </c>
      <c r="E5" t="s">
        <v>236</v>
      </c>
      <c r="H5" t="s">
        <v>110</v>
      </c>
      <c r="I5" t="s">
        <v>237</v>
      </c>
      <c r="J5">
        <v>84</v>
      </c>
      <c r="K5" t="s">
        <v>237</v>
      </c>
      <c r="L5">
        <v>50</v>
      </c>
      <c r="M5" t="s">
        <v>238</v>
      </c>
      <c r="N5">
        <v>31</v>
      </c>
      <c r="O5" t="s">
        <v>183</v>
      </c>
      <c r="P5">
        <v>97305</v>
      </c>
    </row>
    <row r="6" spans="1:16" ht="12.75">
      <c r="A6">
        <v>3</v>
      </c>
      <c r="B6" t="s">
        <v>264</v>
      </c>
      <c r="C6" s="7" t="s">
        <v>265</v>
      </c>
      <c r="D6" t="s">
        <v>72</v>
      </c>
      <c r="E6" t="s">
        <v>236</v>
      </c>
      <c r="H6" t="s">
        <v>110</v>
      </c>
      <c r="I6" t="s">
        <v>237</v>
      </c>
      <c r="J6">
        <v>84</v>
      </c>
      <c r="K6" t="s">
        <v>237</v>
      </c>
      <c r="L6">
        <v>50</v>
      </c>
      <c r="M6" t="s">
        <v>238</v>
      </c>
      <c r="N6">
        <v>31</v>
      </c>
      <c r="O6" t="s">
        <v>183</v>
      </c>
      <c r="P6">
        <v>97305</v>
      </c>
    </row>
    <row r="7" spans="1:16" ht="12.75">
      <c r="A7">
        <v>4</v>
      </c>
      <c r="B7" t="s">
        <v>281</v>
      </c>
      <c r="C7" s="7" t="s">
        <v>274</v>
      </c>
      <c r="D7" t="s">
        <v>72</v>
      </c>
      <c r="E7" t="s">
        <v>236</v>
      </c>
      <c r="H7" t="s">
        <v>110</v>
      </c>
      <c r="I7" t="s">
        <v>237</v>
      </c>
      <c r="J7">
        <v>84</v>
      </c>
      <c r="K7" t="s">
        <v>237</v>
      </c>
      <c r="L7">
        <v>50</v>
      </c>
      <c r="M7" t="s">
        <v>238</v>
      </c>
      <c r="N7">
        <v>31</v>
      </c>
      <c r="O7" t="s">
        <v>183</v>
      </c>
      <c r="P7">
        <v>97305</v>
      </c>
    </row>
  </sheetData>
  <sheetProtection/>
  <dataValidations count="99">
    <dataValidation type="list" allowBlank="1" showInputMessage="1" showErrorMessage="1" sqref="D4:D7">
      <formula1>hidden_Tabla_2184901</formula1>
    </dataValidation>
    <dataValidation type="list" allowBlank="1" showInputMessage="1" showErrorMessage="1" sqref="D4:D7">
      <formula1>hidden_Tabla_2184901</formula1>
    </dataValidation>
    <dataValidation type="list" allowBlank="1" showInputMessage="1" showErrorMessage="1" sqref="D4:D7">
      <formula1>hidden_Tabla_2184901</formula1>
    </dataValidation>
    <dataValidation type="list" allowBlank="1" showInputMessage="1" showErrorMessage="1" sqref="D4:D7">
      <formula1>hidden_Tabla_2184901</formula1>
    </dataValidation>
    <dataValidation type="list" allowBlank="1" showInputMessage="1" showErrorMessage="1" sqref="D4:D7">
      <formula1>hidden_Tabla_2184901</formula1>
    </dataValidation>
    <dataValidation type="list" allowBlank="1" showInputMessage="1" showErrorMessage="1" sqref="D4:D7">
      <formula1>hidden_Tabla_2184901</formula1>
    </dataValidation>
    <dataValidation type="list" allowBlank="1" showInputMessage="1" showErrorMessage="1" sqref="D4:D7">
      <formula1>hidden_Tabla_2184901</formula1>
    </dataValidation>
    <dataValidation type="list" allowBlank="1" showInputMessage="1" showErrorMessage="1" sqref="D4:D7">
      <formula1>hidden_Tabla_2184901</formula1>
    </dataValidation>
    <dataValidation type="list" allowBlank="1" showInputMessage="1" showErrorMessage="1" sqref="D4:D7">
      <formula1>hidden_Tabla_2184901</formula1>
    </dataValidation>
    <dataValidation type="list" allowBlank="1" showInputMessage="1" showErrorMessage="1" sqref="D4:D7">
      <formula1>hidden_Tabla_2184901</formula1>
    </dataValidation>
    <dataValidation type="list" allowBlank="1" showInputMessage="1" showErrorMessage="1" sqref="D4:D7">
      <formula1>hidden_Tabla_2184901</formula1>
    </dataValidation>
    <dataValidation type="list" allowBlank="1" showInputMessage="1" showErrorMessage="1" sqref="D4:D7">
      <formula1>hidden_Tabla_2184901</formula1>
    </dataValidation>
    <dataValidation type="list" allowBlank="1" showInputMessage="1" showErrorMessage="1" sqref="D4:D7">
      <formula1>hidden_Tabla_2184901</formula1>
    </dataValidation>
    <dataValidation type="list" allowBlank="1" showInputMessage="1" showErrorMessage="1" sqref="D4:D7">
      <formula1>hidden_Tabla_2184901</formula1>
    </dataValidation>
    <dataValidation type="list" allowBlank="1" showInputMessage="1" showErrorMessage="1" sqref="D4:D7">
      <formula1>hidden_Tabla_2184901</formula1>
    </dataValidation>
    <dataValidation type="list" allowBlank="1" showInputMessage="1" showErrorMessage="1" sqref="D4:D7">
      <formula1>hidden_Tabla_2184901</formula1>
    </dataValidation>
    <dataValidation type="list" allowBlank="1" showInputMessage="1" showErrorMessage="1" sqref="D4:D7">
      <formula1>hidden_Tabla_2184901</formula1>
    </dataValidation>
    <dataValidation type="list" allowBlank="1" showInputMessage="1" showErrorMessage="1" sqref="D4:D7">
      <formula1>hidden_Tabla_2184901</formula1>
    </dataValidation>
    <dataValidation type="list" allowBlank="1" showInputMessage="1" showErrorMessage="1" sqref="D4:D7">
      <formula1>hidden_Tabla_2184901</formula1>
    </dataValidation>
    <dataValidation type="list" allowBlank="1" showInputMessage="1" showErrorMessage="1" sqref="D4:D7">
      <formula1>hidden_Tabla_2184901</formula1>
    </dataValidation>
    <dataValidation type="list" allowBlank="1" showInputMessage="1" showErrorMessage="1" sqref="D4:D7">
      <formula1>hidden_Tabla_2184901</formula1>
    </dataValidation>
    <dataValidation type="list" allowBlank="1" showInputMessage="1" showErrorMessage="1" sqref="D4:D7">
      <formula1>hidden_Tabla_2184901</formula1>
    </dataValidation>
    <dataValidation type="list" allowBlank="1" showInputMessage="1" showErrorMessage="1" sqref="D4:D7">
      <formula1>hidden_Tabla_2184901</formula1>
    </dataValidation>
    <dataValidation type="list" allowBlank="1" showInputMessage="1" showErrorMessage="1" sqref="D4:D7">
      <formula1>hidden_Tabla_2184901</formula1>
    </dataValidation>
    <dataValidation type="list" allowBlank="1" showInputMessage="1" showErrorMessage="1" sqref="D4:D7">
      <formula1>hidden_Tabla_2184901</formula1>
    </dataValidation>
    <dataValidation type="list" allowBlank="1" showInputMessage="1" showErrorMessage="1" sqref="D4:D7">
      <formula1>hidden_Tabla_2184901</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H4:H6">
      <formula1>hidden_Tabla_2184902</formula1>
    </dataValidation>
    <dataValidation type="list" allowBlank="1" showInputMessage="1" showErrorMessage="1" sqref="O4:O5">
      <formula1>hidden_Tabla_2184903</formula1>
    </dataValidation>
    <dataValidation type="list" allowBlank="1" showInputMessage="1" showErrorMessage="1" sqref="O4:O5">
      <formula1>hidden_Tabla_2184903</formula1>
    </dataValidation>
    <dataValidation type="list" allowBlank="1" showInputMessage="1" showErrorMessage="1" sqref="O4:O5">
      <formula1>hidden_Tabla_2184903</formula1>
    </dataValidation>
    <dataValidation type="list" allowBlank="1" showInputMessage="1" showErrorMessage="1" sqref="O4:O5">
      <formula1>hidden_Tabla_2184903</formula1>
    </dataValidation>
    <dataValidation type="list" allowBlank="1" showInputMessage="1" showErrorMessage="1" sqref="O4:O5">
      <formula1>hidden_Tabla_2184903</formula1>
    </dataValidation>
    <dataValidation type="list" allowBlank="1" showInputMessage="1" showErrorMessage="1" sqref="O4:O5">
      <formula1>hidden_Tabla_2184903</formula1>
    </dataValidation>
    <dataValidation type="list" allowBlank="1" showInputMessage="1" showErrorMessage="1" sqref="O4:O5">
      <formula1>hidden_Tabla_2184903</formula1>
    </dataValidation>
    <dataValidation type="list" allowBlank="1" showInputMessage="1" showErrorMessage="1" sqref="O4:O5">
      <formula1>hidden_Tabla_2184903</formula1>
    </dataValidation>
    <dataValidation type="list" allowBlank="1" showInputMessage="1" showErrorMessage="1" sqref="O4:O5">
      <formula1>hidden_Tabla_2184903</formula1>
    </dataValidation>
    <dataValidation type="list" allowBlank="1" showInputMessage="1" showErrorMessage="1" sqref="O4:O5">
      <formula1>hidden_Tabla_2184903</formula1>
    </dataValidation>
    <dataValidation type="list" allowBlank="1" showInputMessage="1" showErrorMessage="1" sqref="O4:O5">
      <formula1>hidden_Tabla_2184903</formula1>
    </dataValidation>
    <dataValidation type="list" allowBlank="1" showInputMessage="1" showErrorMessage="1" sqref="O4:O5">
      <formula1>hidden_Tabla_2184903</formula1>
    </dataValidation>
    <dataValidation type="list" allowBlank="1" showInputMessage="1" showErrorMessage="1" sqref="O4:O5">
      <formula1>hidden_Tabla_2184903</formula1>
    </dataValidation>
    <dataValidation type="list" allowBlank="1" showInputMessage="1" showErrorMessage="1" sqref="O4:O5">
      <formula1>hidden_Tabla_2184903</formula1>
    </dataValidation>
    <dataValidation type="list" allowBlank="1" showInputMessage="1" showErrorMessage="1" sqref="O4:O5">
      <formula1>hidden_Tabla_2184903</formula1>
    </dataValidation>
    <dataValidation type="list" allowBlank="1" showInputMessage="1" showErrorMessage="1" sqref="O4:O5">
      <formula1>hidden_Tabla_2184903</formula1>
    </dataValidation>
    <dataValidation type="list" allowBlank="1" showInputMessage="1" showErrorMessage="1" sqref="O4:O5">
      <formula1>hidden_Tabla_2184903</formula1>
    </dataValidation>
    <dataValidation type="list" allowBlank="1" showInputMessage="1" showErrorMessage="1" sqref="O4:O5">
      <formula1>hidden_Tabla_2184903</formula1>
    </dataValidation>
    <dataValidation type="list" allowBlank="1" showInputMessage="1" showErrorMessage="1" sqref="O4:O5">
      <formula1>hidden_Tabla_2184903</formula1>
    </dataValidation>
    <dataValidation type="list" allowBlank="1" showInputMessage="1" showErrorMessage="1" sqref="O4:O5">
      <formula1>hidden_Tabla_2184903</formula1>
    </dataValidation>
    <dataValidation type="list" allowBlank="1" showInputMessage="1" showErrorMessage="1" sqref="O4:O5">
      <formula1>hidden_Tabla_2184903</formula1>
    </dataValidation>
    <dataValidation type="list" allowBlank="1" showInputMessage="1" showErrorMessage="1" sqref="O4:O5">
      <formula1>hidden_Tabla_2184903</formula1>
    </dataValidation>
    <dataValidation type="list" allowBlank="1" showInputMessage="1" showErrorMessage="1" sqref="O4:O5">
      <formula1>hidden_Tabla_2184903</formula1>
    </dataValidation>
    <dataValidation type="list" allowBlank="1" showInputMessage="1" showErrorMessage="1" sqref="O4:O5">
      <formula1>hidden_Tabla_2184903</formula1>
    </dataValidation>
    <dataValidation type="list" allowBlank="1" showInputMessage="1" showErrorMessage="1" sqref="O4:O5">
      <formula1>hidden_Tabla_2184903</formula1>
    </dataValidation>
    <dataValidation type="list" allowBlank="1" showInputMessage="1" showErrorMessage="1" sqref="O4:O5">
      <formula1>hidden_Tabla_2184903</formula1>
    </dataValidation>
    <dataValidation type="list" allowBlank="1" showInputMessage="1" showErrorMessage="1" sqref="O4:O5">
      <formula1>hidden_Tabla_2184903</formula1>
    </dataValidation>
    <dataValidation type="list" allowBlank="1" showInputMessage="1" showErrorMessage="1" sqref="O4:O5">
      <formula1>hidden_Tabla_2184903</formula1>
    </dataValidation>
    <dataValidation type="list" allowBlank="1" showInputMessage="1" showErrorMessage="1" sqref="O4:O5">
      <formula1>hidden_Tabla_2184903</formula1>
    </dataValidation>
    <dataValidation type="list" allowBlank="1" showInputMessage="1" showErrorMessage="1" sqref="O4:O5">
      <formula1>hidden_Tabla_2184903</formula1>
    </dataValidation>
    <dataValidation type="list" allowBlank="1" showInputMessage="1" showErrorMessage="1" sqref="O4:O5">
      <formula1>hidden_Tabla_2184903</formula1>
    </dataValidation>
    <dataValidation type="list" allowBlank="1" showInputMessage="1" showErrorMessage="1" sqref="O4:O5">
      <formula1>hidden_Tabla_2184903</formula1>
    </dataValidation>
  </dataValidations>
  <hyperlinks>
    <hyperlink ref="C4" r:id="rId1" display="cesar.rodriguez@correo.uady.mx"/>
    <hyperlink ref="C6" r:id="rId2" display="gabriel.ortiz@correo.uady.mx"/>
    <hyperlink ref="C7" r:id="rId3" display="cinthya.cruz@correo.uady.mx"/>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Castillo</dc:creator>
  <cp:keywords/>
  <dc:description/>
  <cp:lastModifiedBy>Monica I. Caballero</cp:lastModifiedBy>
  <dcterms:created xsi:type="dcterms:W3CDTF">2017-06-14T15:34:52Z</dcterms:created>
  <dcterms:modified xsi:type="dcterms:W3CDTF">2017-06-20T18:48:55Z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