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3 Tercer Trimestre\70 020 Tramites ofrecidos\"/>
    </mc:Choice>
  </mc:AlternateContent>
  <bookViews>
    <workbookView xWindow="0" yWindow="0" windowWidth="20490" windowHeight="732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<sst xmlns="http://schemas.openxmlformats.org/spreadsheetml/2006/main" count="1071" uniqueCount="465">
  <si>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</si>
  <si>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</si>
  <si>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</si>
  <si>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</si>
  <si>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</si>
  <si>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</si>
  <si>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</si>
  <si>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</si>
  <si>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</si>
  <si>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</si>
  <si>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</si>
  <si>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</si>
  <si>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</si>
  <si>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</si>
  <si>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</si>
  <si>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</si>
  <si>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</si>
  <si>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</si>
  <si>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</si>
  <si>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</si>
  <si>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</si>
  <si>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</si>
  <si>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</si>
  <si>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</si>
  <si>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</si>
  <si>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</si>
  <si>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</si>
  <si>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</si>
  <si>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</si>
  <si>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</si>
  <si>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</si>
  <si>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</si>
  <si>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</si>
  <si>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</si>
  <si>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</si>
  <si>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</si>
  <si>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</si>
  <si>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</si>
  <si>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</si>
  <si>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</si>
  <si>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</si>
  <si>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</si>
  <si>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</si>
  <si>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</si>
  <si>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</si>
  <si>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</si>
  <si>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</si>
  <si>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</si>
  <si>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</si>
  <si>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</si>
  <si>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</si>
  <si>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</si>
  <si>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</si>
  <si>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</si>
  <si>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</si>
  <si>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</si>
  <si>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</si>
  <si>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</si>
  <si>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</si>
  <si>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</si>
  <si>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</si>
  <si>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</si>
  <si>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</si>
  <si>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</si>
  <si>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</si>
  <si>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</si>
  <si>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</si>
  <si>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</si>
  <si>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</si>
  <si>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</si>
  <si>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</si>
  <si>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</si>
  <si>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</si>
  <si>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</si>
  <si>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</si>
  <si>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</si>
  <si>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</si>
  <si>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</si>
  <si>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</si>
  <si>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</si>
  <si>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</si>
  <si>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</si>
  <si>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</si>
  <si>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</si>
  <si>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</si>
  <si>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</si>
  <si>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</si>
  <si>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</si>
  <si>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</si>
  <si>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</si>
  <si>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</si>
  <si>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</si>
  <si>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</si>
  <si>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</si>
  <si>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</si>
  <si>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</si>
  <si>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</si>
  <si>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</si>
  <si>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</si>
  <si>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</si>
  <si>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</si>
  <si>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</si>
  <si>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</si>
  <si>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</si>
  <si>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</si>
  <si>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</si>
  <si>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</si>
  <si>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</si>
  <si>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</si>
  <si>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</si>
  <si>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</si>
  <si>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</si>
  <si>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</si>
  <si>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</si>
  <si>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</si>
  <si>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</si>
  <si>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</si>
  <si>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</si>
  <si>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</si>
  <si>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</si>
  <si>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</si>
  <si>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</si>
  <si>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</si>
  <si>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</si>
  <si>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</si>
  <si>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</si>
  <si>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</si>
  <si>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</si>
  <si>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</si>
  <si>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</si>
  <si>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</si>
  <si>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</si>
  <si>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</si>
  <si>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</si>
  <si>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</si>
  <si>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</si>
  <si>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</si>
  <si>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</si>
  <si>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</si>
  <si>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</si>
  <si>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</si>
  <si>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</si>
  <si>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</si>
  <si>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</si>
  <si>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</si>
  <si>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</si>
  <si>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</si>
  <si>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</si>
  <si>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</si>
  <si>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</si>
  <si>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</si>
  <si>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</si>
  <si>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</si>
  <si>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</si>
  <si>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</si>
  <si>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</si>
  <si>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</si>
  <si>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</si>
  <si>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</si>
  <si>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</si>
  <si>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</si>
  <si>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</si>
  <si>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</si>
  <si>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</si>
  <si>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</si>
  <si>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</si>
  <si>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</si>
  <si>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</si>
  <si>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</si>
  <si>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</si>
  <si>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</si>
  <si>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</si>
  <si>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</si>
  <si>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</si>
  <si>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</si>
  <si>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</si>
  <si>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</si>
  <si>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</si>
  <si>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</si>
  <si>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</si>
  <si>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</si>
  <si>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</si>
  <si>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</si>
  <si>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</si>
  <si>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</si>
  <si>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</si>
  <si>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</si>
  <si>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</si>
  <si>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</si>
  <si>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</si>
  <si>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</si>
  <si>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</si>
  <si>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</si>
  <si>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</si>
  <si>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</si>
  <si>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</si>
  <si>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</si>
  <si>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</si>
  <si>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</si>
  <si>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</si>
  <si>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</si>
  <si>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</si>
  <si>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</si>
  <si>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</si>
  <si>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</si>
  <si>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</si>
  <si>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</si>
  <si>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</si>
  <si>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</si>
  <si>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</si>
  <si>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</si>
  <si>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</si>
  <si>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</si>
  <si>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</si>
  <si>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</si>
  <si>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</si>
  <si>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</si>
  <si>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</si>
  <si>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</si>
  <si>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</si>
  <si>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</si>
  <si>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</si>
  <si>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</si>
  <si>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</si>
  <si>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</si>
  <si>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</si>
  <si>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</si>
  <si>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</si>
  <si>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</si>
  <si>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</si>
  <si>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</si>
  <si>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Compra de fotografías Fototeca Guerra</t>
  </si>
  <si>
    <t>alumnos, población en general</t>
  </si>
  <si>
    <t>Vender fotografías para uso académico o actividad cultural</t>
  </si>
  <si>
    <t>en línea</t>
  </si>
  <si>
    <t>http://transparencia.uady.mx/sitios/antro/documentos_publicos/Articulo70/020%20FXX%20Tramites/2018/Trimestre%20I/001_compraFotografias.pdf</t>
  </si>
  <si>
    <t>Clave de imágenes, enviar un correo de solicitud a cinthya.cruz@correo.uady.mx</t>
  </si>
  <si>
    <t>1 día</t>
  </si>
  <si>
    <t>un año, por uso</t>
  </si>
  <si>
    <t>Política de ingresos de la Universidad Autónoma de Yucatán</t>
  </si>
  <si>
    <t>Artículo 120 y 122 del Estatuto General de la Universidad Autónoma de Yucatán</t>
  </si>
  <si>
    <t>http://fototeca.antropologia.uady.mx/</t>
  </si>
  <si>
    <t>Facultad de Ciencias Antropológicas de la Universidad Autónoma de Yucatán</t>
  </si>
  <si>
    <t>$410.65 venta de imagen, $582.32 por imagen con derecho a publicación hasta mil ejemplares, $924.52 por imagen con derecho a publicación de más de mil ejemplares, $555.00 imagen con derecho a publicación electrónica. No se cuenta con el hipervínculo al formato respectivo, lugares para presentar anomalias, otros datos para envío de quejas, hipervínculo de información adicional del tramite toda vez que no se generó la información</t>
  </si>
  <si>
    <t>Constancia de Estudiante</t>
  </si>
  <si>
    <t>Carta Pasante</t>
  </si>
  <si>
    <t>Asignación de Servicio Social</t>
  </si>
  <si>
    <t>Certificado de Estudios</t>
  </si>
  <si>
    <t>Publicación de información en el sitio Web de la Facultad</t>
  </si>
  <si>
    <t>Solicitud de Extraordinarios</t>
  </si>
  <si>
    <t>Solicitud de Curso de Acompañamiento</t>
  </si>
  <si>
    <t>Liberación de Servicio social</t>
  </si>
  <si>
    <t>Carta para préstamos de libros</t>
  </si>
  <si>
    <t>Cartas de presentación</t>
  </si>
  <si>
    <t>Trámite administrativo de Titulación</t>
  </si>
  <si>
    <t>Solicitud de cuenta INET</t>
  </si>
  <si>
    <t>Solicitud de correo institucional</t>
  </si>
  <si>
    <t>Reserva de sala de cómputo</t>
  </si>
  <si>
    <t>Asesoría o Apoyo del área de Cómputo</t>
  </si>
  <si>
    <t xml:space="preserve">Solicitud de viaje </t>
  </si>
  <si>
    <t>Constancia de Estudios de Posgrado</t>
  </si>
  <si>
    <t xml:space="preserve">Movilidad Nacional Externa </t>
  </si>
  <si>
    <t>Movilidad Interinstitucional Interna</t>
  </si>
  <si>
    <t xml:space="preserve">Movilidad Nacional e Internacional Interna </t>
  </si>
  <si>
    <t>Constancia de Calificaciones Movilidad</t>
  </si>
  <si>
    <t>Reinscripción</t>
  </si>
  <si>
    <t>Constancia de Beca UADY</t>
  </si>
  <si>
    <t>Carta de aprobación de Examen Profesional</t>
  </si>
  <si>
    <t>Postulación Beca Nacional CONACYT</t>
  </si>
  <si>
    <t>Postulación Beca Mixta CONACYT</t>
  </si>
  <si>
    <t>Estudiantes activos</t>
  </si>
  <si>
    <t>Alumnos egresados de la Facultad de Ciencias Antropológicas de la Universidad Autónoma de Yucatán</t>
  </si>
  <si>
    <t>Alumnos regulares</t>
  </si>
  <si>
    <t>Egresados y alumnos activos de la Facultad de Ciencias Antropológicas</t>
  </si>
  <si>
    <t>público en general</t>
  </si>
  <si>
    <t>Alumnos reprobados</t>
  </si>
  <si>
    <t>egresados</t>
  </si>
  <si>
    <t>Alumnos en general y Profesores</t>
  </si>
  <si>
    <t>Egresados</t>
  </si>
  <si>
    <t>alumnos en general y profesores</t>
  </si>
  <si>
    <t>alumnos en general, profesores y personal administrativo y manual</t>
  </si>
  <si>
    <t>profesores</t>
  </si>
  <si>
    <t>alumnos, profesores y personal administrativo</t>
  </si>
  <si>
    <t>Alumnos regulares y profesores</t>
  </si>
  <si>
    <t>Alumnos regulares, egresados</t>
  </si>
  <si>
    <t xml:space="preserve">Alumnos regulares </t>
  </si>
  <si>
    <t xml:space="preserve">Alumnos que hayan presentado examen de titulación </t>
  </si>
  <si>
    <t>Nuevo ingreso</t>
  </si>
  <si>
    <t>Tramite de constancia de estudio para comprobar que está inscrito algunas de las licenciaturas de la Facultad de Ciencias Antropológicas de la Universidad Autónoma de Yucatán</t>
  </si>
  <si>
    <t>Esta carta hace constar que es egresado de alguna de las licenciaturas de la Facultad de Ciencias Antropológicas de la Universidad Autónoma de Yucatán</t>
  </si>
  <si>
    <t>Asignar a los alumnos a su servicio social</t>
  </si>
  <si>
    <t>Este documento contiene las calificaciones y créditos cursasos en la Facultad</t>
  </si>
  <si>
    <t>Difundir por medio de Internet un aviso, evento, convocatoria, etc que tenga relación directa con la Facultad de Ciencias Antropológicas o la Universidad Autónoma de Yucatán</t>
  </si>
  <si>
    <t>Solicitud de extraordinario</t>
  </si>
  <si>
    <t>Solicitud de acompañamiento</t>
  </si>
  <si>
    <t>cumplir con el requisito de finalización de servicio social como parte del proceso para titulación</t>
  </si>
  <si>
    <t>Para que se les facilite prestamos en la biblioteca</t>
  </si>
  <si>
    <t>cartas de presentación ante instituciones para que se les de facilidades</t>
  </si>
  <si>
    <t>Llenar requisitos para solicitar examen profesional y el trámite y registro del Título Profesional</t>
  </si>
  <si>
    <t>Contar con una cuenta de usuario única para utilizar los servicios que ofrece la Universidad como son: uso de compuatdora en centro de cómputo, validación de internet inalámbrico, cursos en línea, etc.</t>
  </si>
  <si>
    <t>Proporcionar al alumno, profesor o trabajador administrativo y manual un correo electrónico institucional para hacer llegar la información de la Universidad</t>
  </si>
  <si>
    <t>Separar el espacio físico de la sala de cómputo o multimedia para impartir clase o aplicar examen, ya sea por un semestre entero o por única ocasión</t>
  </si>
  <si>
    <t>Asesorar o apoyar en problemas relacionados con las tecnologías de información y comunicación en la Facultad</t>
  </si>
  <si>
    <t xml:space="preserve">Llevar un control de las salidas tanto de alumnos y profesores a los distintos eventos nacionales e internacionales </t>
  </si>
  <si>
    <t>Constatar que son alumnos inscritos al Programa del Doctorado en Ciencias Antropológicas, en caso de los egresados que pertenecieron a dicho Programa.</t>
  </si>
  <si>
    <t>Recepcionar papeles de los alumnos interesados en realizar estancias aquí en la Facultad</t>
  </si>
  <si>
    <t>Alumnos que desean estudiar en otras Facultades de la UADY así como otras instituciones ajenas a la UADY</t>
  </si>
  <si>
    <t>Recepcionar documentos de los alumnos que desean realizar movilidad al extranjero y a nivel nacional</t>
  </si>
  <si>
    <t xml:space="preserve">Hacer la homologación de calificaciones de alumnos Internos que se van al extranjero y a nivel nacional Enviar las constancias de calificaciones de los alumnos externos al depto, de Movilidad Institucional </t>
  </si>
  <si>
    <t>Reinscribirse al período escolar vigente</t>
  </si>
  <si>
    <t>Trámite para solicitar una beca de la UADY</t>
  </si>
  <si>
    <t>Hacer constar que aprobó el examen de titulación</t>
  </si>
  <si>
    <t>Obtener la beca del Programa Conacyt para cursar el Doctorado en Ciencias Antropológicas</t>
  </si>
  <si>
    <t>Postular a los alumnos para realizar movilidad ya sea nacional o extranjera</t>
  </si>
  <si>
    <t>presencial</t>
  </si>
  <si>
    <t>http://transparencia.uady.mx/sitios/antro/documentos_publicos/Articulo70/020%20FXX%20Tramites/2018/Trimestre%20I/002_constanciaEstudiante.pdf</t>
  </si>
  <si>
    <t>http://transparencia.uady.mx/sitios/antro/documentos_publicos/Articulo70/020%20FXX%20Tramites/2018/Trimestre%20I/003_cartaPasante.pdf</t>
  </si>
  <si>
    <t>http://transparencia.uady.mx/sitios/antro/documentos_publicos/Articulo70/020%20FXX%20Tramites/2018/Trimestre%20I/004_asignacionServicioSocial.pdf</t>
  </si>
  <si>
    <t>http://transparencia.uady.mx/sitios/antro/documentos_publicos/Articulo70/020%20FXX%20Tramites/2018/Trimestre%20I/005_certificadoEstudios.pdf</t>
  </si>
  <si>
    <t>http://transparencia.uady.mx/sitios/antro/documentos_publicos/Articulo70/020%20FXX%20Tramites/2018/Trimestre%20I/006_publicacionWeb.pdf</t>
  </si>
  <si>
    <t>http://transparencia.uady.mx/sitios/antro/documentos_publicos/Articulo70/020%20FXX%20Tramites/2018/Trimestre%20I/007_solicitudExtraordinarios.pdf</t>
  </si>
  <si>
    <t>http://transparencia.uady.mx/sitios/antro/documentos_publicos/Articulo70/020%20FXX%20Tramites/2018/Trimestre%20I/008_solicitudAcompanamiento.pdf</t>
  </si>
  <si>
    <t>http://transparencia.uady.mx/sitios/antro/documentos_publicos/Articulo70/020%20FXX%20Tramites/2018/Trimestre%20I/009_liberacionServicioSocial.pdf</t>
  </si>
  <si>
    <t>http://transparencia.uady.mx/sitios/antro/documentos_publicos/Articulo70/020%20FXX%20Tramites/2018/Trimestre%20I/010_cartaPrestamoLibros.pdf</t>
  </si>
  <si>
    <t>http://transparencia.uady.mx/sitios/antro/documentos_publicos/Articulo70/020%20FXX%20Tramites/2018/Trimestre%20I/011_cartaPresentacion.pdf</t>
  </si>
  <si>
    <t>http://transparencia.uady.mx/sitios/antro/documentos_publicos/Articulo70/020%20FXX%20Tramites/2018/Trimestre%20I/013_solicitudCuentaINET.pdf</t>
  </si>
  <si>
    <t>http://transparencia.uady.mx/sitios/antro/documentos_publicos/Articulo70/020%20FXX%20Tramites/2018/Trimestre%20I/014_solicitudCorreoInstitucional.pdf</t>
  </si>
  <si>
    <t>http://transparencia.uady.mx/sitios/antro/documentos_publicos/Articulo70/020%20FXX%20Tramites/2018/Trimestre%20I/015_reservaSalaComputo.pdf</t>
  </si>
  <si>
    <t>http://transparencia.uady.mx/sitios/antro/documentos_publicos/Articulo70/020%20FXX%20Tramites/2018/Trimestre%20I/016_solicitudApoyoComputo.pdf</t>
  </si>
  <si>
    <t>http://www.transparencia.uady.mx/sitios/antro/documentos_publicos/Articulo70/020%20FXX%20Tramites/2018/Trimestre%20I/017_solicitudViaje.pdf</t>
  </si>
  <si>
    <t>http://transparencia.uady.mx/sitios/antro/documentos_publicos/Articulo70/020%20FXX%20Tramites/2018/Trimestre%20I/018_solicitudConstanciaEstudiosPosgrado.pdf</t>
  </si>
  <si>
    <t>http://transparencia.uady.mx/sitios/antro/documentos_publicos/Articulo70/020%20FXX%20Tramites/2018/Trimestre%20I/019_solicitudMovilidadNacionalExterna.pdf</t>
  </si>
  <si>
    <t>http://transparencia.uady.mx/sitios/antro/documentos_publicos/Articulo70/020%20FXX%20Tramites/2018/Trimestre%20I/020_solicitudRegistroMovilidadInterfacultad.pdf</t>
  </si>
  <si>
    <t>http://transparencia.uady.mx/sitios/antro/documentos_publicos/Articulo70/020%20FXX%20Tramites/2018/Trimestre%20I/021_solicitudMovilidadNacionaleInternacionalInterna.pdf</t>
  </si>
  <si>
    <t>http://transparencia.uady.mx/sitios/antro/documentos_publicos/Articulo70/020%20FXX%20Tramites/2018/Trimestre%20I/022_solicitudConstanciaCalificacioneMovilidad.pdf</t>
  </si>
  <si>
    <t>http://transparencia.uady.mx/sitios/antro/documentos_publicos/Articulo70/020%20FXX%20Tramites/2018/Trimestre%20I/023_solicitudReinscripcion.pdf</t>
  </si>
  <si>
    <t>http://transparencia.uady.mx/sitios/antro/documentos_publicos/Articulo70/020%20FXX%20Tramites/2018/Trimestre%20I/024_solicitudConstanciaBecaUADY.pdf</t>
  </si>
  <si>
    <t>http://transparencia.uady.mx/sitios/antro/documentos_publicos/Articulo70/020%20FXX%20Tramites/2018/Trimestre%20I/025_solicituCartaAprobacionExamenProfesional.pdf</t>
  </si>
  <si>
    <t>http://transparencia.uady.mx/sitios/antro/documentos_publicos/Articulo70/020%20FXX%20Tramites/2018/Trimestre%20I/026_PostulacionBecaNacionalCONACYT.pdf</t>
  </si>
  <si>
    <t>http://transparencia.uady.mx/sitios/antro/documentos_publicos/Articulo70/020%20FXX%20Tramites/2018/Trimestre%20I/027_PostulacionBecaMixtaCONACYT.pdf</t>
  </si>
  <si>
    <t>Derecho arancelario correspondiente</t>
  </si>
  <si>
    <t>Copia de certificado de Servicio Social y Derecho arancelario correspondiente</t>
  </si>
  <si>
    <t>4 fotografías infantil, llenar el formato de preasignación</t>
  </si>
  <si>
    <t>Derecho arancelario correspondiente, 2 fotografías tamaño credencial en blanco y negro con camisa o blusa clara y copia de la CURP</t>
  </si>
  <si>
    <t>Llenar un formulario donde se especifican los datos a publicar, enviar en su caso la imagen o documento digitalizado al correo vnava@correo.uady.mx</t>
  </si>
  <si>
    <t>Carta de terminación que da el responsable del proyecto donde realizo el servicio social</t>
  </si>
  <si>
    <t>Proporcionar sus datos personales a la secretaria</t>
  </si>
  <si>
    <t>Original del acta de nacimiento actualizada, Copia fotostática a 160% de la CURP, Original del certificado de estudios de bachillerato o preparatoria, Original de oficio de revalidación ante la UADY, en caso de que el bachillerato no sea incorporado a la UADY, Original y copia de certificado de servicio social, Original y copia del certificado de estudios de licenciatura, Dos fotografías tamaño credencial, Cuatro fotografías tamaño mignon, Nueve fotografías tamaño infantil, Original de constancia de prácticas profesionales, Original de carta pasante, Copia de la constancia del requisito extracurricular según licenciatura, Carta de asesor de tesis y dictamen aprobatorio emitido por la secretaría académica, de que ésta puede ser presentada, 2 Cd's de la tesis en formato pdf, 6 ejemplares del trabajo de titulación, formato de solicitud de fecha para presentar examen profesional, original del formato de solicitud de examen de la UADY, Dos originales de solicitud de registro SEP, Constancia de no adeudo de materia bibliográfico, carta de no adeudo de libros en biblioteca, constancia de titulación, derecho de certificado de acta de examen profesional, derecho de examen profesional, derecho de certificación de documentos, Realizar un Pago en el Banco SANTANDER, el cual es un anticipo del Monto Total del trámite para la expedición de Título y Cédula Profesional, enviar un resumen del trabajo de titulación al sistema de atención a usuarios de la facultad.</t>
  </si>
  <si>
    <t>Acudir al centro de cómputo, proporcionar sus datos personales</t>
  </si>
  <si>
    <t>Ingresar al sistema de atención a usuarios de la facultad y seleccionar reserva de sala de cómputo, Capturar los datos requeridos, fechas, horas, descripción de actividad, responsable, etc.</t>
  </si>
  <si>
    <t>Ingresar al sistema de atención a usuarios de la facultad y seleccionar asesoría o apoyo técnico, Capturar los datos requeridos de la asesoría o apoyo</t>
  </si>
  <si>
    <t xml:space="preserve">Contar con usuario y contraseña del sistema. Carta de aceptación del evento asistido (datos del congreso). Datos del evento a asistir (fecha, hora, lugar, motivo, logro esperado) </t>
  </si>
  <si>
    <t>Número de matrícula. Llenar el formato correspondiente. Pagar el derecho arancelario</t>
  </si>
  <si>
    <t>Presentar carta de aceptación de movilidad por parte de la Facultad de Antropología. El aspirante llena su hoja de registro al llegar a la Facultad</t>
  </si>
  <si>
    <t>Llenar su hoja de solicitud.</t>
  </si>
  <si>
    <t>Copia de sus documentos que entregan en el CAE</t>
  </si>
  <si>
    <t>Para alumnos internos las constancias de calificaciones de las otras instituciones donde estudiaron</t>
  </si>
  <si>
    <t>Pago, Llenar el formato de preinscripción y realizar carga académica</t>
  </si>
  <si>
    <t>Haber cumplido con los requisitos correspondientes de la solicitud de examen profesional</t>
  </si>
  <si>
    <t>cuenta de banco</t>
  </si>
  <si>
    <t>Carta aceptación de la Universidad receptora, Plan de trabajo firmado por su tutor de la Facultad en Ciencias y firmado por el tutor receptor</t>
  </si>
  <si>
    <t>http://transparencia.uady.mx/sitios/antro/documentos_publicos/Articulo70/020%20FXX%20Tramites/2018/Trimestre%20I/004_formatoAsignacionServicioSocial.pdf</t>
  </si>
  <si>
    <t>http://www.srs.uady.mx/sistemas/antropologia/</t>
  </si>
  <si>
    <t>http://transparencia.uady.mx/sitios/antro/documentos_publicos/Articulo70/020%20FXX%20Tramites/2018/Trimestre%20I/007_formatoExtraordinarios.pdf</t>
  </si>
  <si>
    <t>http://transparencia.uady.mx/sitios/antro/documentos_publicos/Articulo70/020%20FXX%20Tramites/2018/Trimestre%20I/008_formatoAcompanamiento.pdf</t>
  </si>
  <si>
    <t>http://transparencia.uady.mx/sitios/antro/documentos_publicos/Articulo70/020%20FXX%20Tramites/2018/Trimestre%20I/014_formatoCorreoInstitucional.pdf</t>
  </si>
  <si>
    <t>http://transparencia.uady.mx/sitios/antro/documentos_publicos/Articulo70/020%20FXX%20Tramites/2018/Trimestre%20I/015_formatoReservaSalaComputo.pdf</t>
  </si>
  <si>
    <t>http://transparencia.uady.mx/sitios/antro/documentos_publicos/Articulo70/020%20FXX%20Tramites/2018/Trimestre%20I/016_formatoApoyoComputo.pdf</t>
  </si>
  <si>
    <t>http://transparencia.uady.mx/sitios/antro/documentos_publicos/Articulo70/020%20FXX%20Tramites/2018/Trimestre%20I/017_formatoSolicitudViaje.pdf</t>
  </si>
  <si>
    <t>http://transparencia.uady.mx/sitios/antro/documentos_publicos/Articulo70/020%20FXX%20Tramites/2018/Trimestre%20I/018_formatoConstanciaEstudiosPosgrado.pdf</t>
  </si>
  <si>
    <t>http://transparencia.uady.mx/sitios/antro/documentos_publicos/Articulo70/020%20FXX%20Tramites/2018/Trimestre%20I/019_formatoRegistroMovilidadNacional.pdf</t>
  </si>
  <si>
    <t>http://transparencia.uady.mx/sitios/antro/documentos_publicos/Articulo70/020%20FXX%20Tramites/2018/Trimestre%20I/020_formatoRegistroMovilidadInterfacultad.pdf</t>
  </si>
  <si>
    <t>http://transparencia.uady.mx/sitios/antro/documentos_publicos/Articulo70/020%20FXX%20Tramites/2018/Trimestre%20I/022_formatoConstanciaCalificacionMovilidad.pdf</t>
  </si>
  <si>
    <t>http://transparencia.uady.mx/sitios/antro/documentos_publicos/Articulo70/020%20FXX%20Tramites/2018/Trimestre%20I/023_formatoReinscripcion.pdf</t>
  </si>
  <si>
    <t>http://transparencia.uady.mx/sitios/antro/documentos_publicos/Articulo70/020%20FXX%20Tramites/2018/Trimestre%20I/024_formatoConstanciaBecaUADY.pdf</t>
  </si>
  <si>
    <t>http://transparencia.uady.mx/sitios/antro/documentos_publicos/Articulo70/020%20FXX%20Tramites/2018/Trimestre%20I/025_formatoAprobacionExamenProfesional.pdf</t>
  </si>
  <si>
    <t>3 días hábiles</t>
  </si>
  <si>
    <t>5 días hábilies</t>
  </si>
  <si>
    <t>15 días hábiles</t>
  </si>
  <si>
    <t>1 semana</t>
  </si>
  <si>
    <t>Al momento de cubrir los requisitos</t>
  </si>
  <si>
    <t>al momento de solicitarlo</t>
  </si>
  <si>
    <t>1 a 3 días</t>
  </si>
  <si>
    <t>2 días</t>
  </si>
  <si>
    <t xml:space="preserve">De 1 a 2 días </t>
  </si>
  <si>
    <t xml:space="preserve">2 días hábiles </t>
  </si>
  <si>
    <t>Una semana</t>
  </si>
  <si>
    <t>No damos respuesta la da el depto. de Movilidad Institucional</t>
  </si>
  <si>
    <t>de 15 a 30 días para alumnos externos de 1 a 2 semanas para alumnos internos</t>
  </si>
  <si>
    <t>Inmediato</t>
  </si>
  <si>
    <t>Vigencia durante el périodo que se expide</t>
  </si>
  <si>
    <t>Sin vigencia</t>
  </si>
  <si>
    <t>6 meses (480 hrs.)</t>
  </si>
  <si>
    <t>Desde la solicitud hasta la fecha del evento</t>
  </si>
  <si>
    <t>Durante el período que lo solicite</t>
  </si>
  <si>
    <t>Durante el período al que se inscribe</t>
  </si>
  <si>
    <t>6 meses</t>
  </si>
  <si>
    <t>mientras esté activo en la Universidad</t>
  </si>
  <si>
    <t>en el tiempo que se solicitó la reserva de la sala</t>
  </si>
  <si>
    <t>mientras dure la asesoría o apoyo</t>
  </si>
  <si>
    <t>Tiempo que dure su estancia (semestre)</t>
  </si>
  <si>
    <t>El tiempo que dure el período escolar</t>
  </si>
  <si>
    <t>El tiempo que dure su estancia</t>
  </si>
  <si>
    <t>Vigencia durante el período escolar al que se reinscribe</t>
  </si>
  <si>
    <t>Vigente durante el período en el que se tramita</t>
  </si>
  <si>
    <t>Mientras el alumno permanezca en el Doctorado en Ciencias Antropológicas</t>
  </si>
  <si>
    <t>durante el periodo que se realice la movilidad</t>
  </si>
  <si>
    <t>Artículo 8, 18, 43, 44, 46 del Reglamento de Inscripciones y Examenes de la Universidad Autónoma de Yucatán</t>
  </si>
  <si>
    <t>Artículo 54 del Reglamento de Inscripciones y Examenes de la Universidad Autónoma de Yucatán</t>
  </si>
  <si>
    <t>https://www.sicei.uady.mx/</t>
  </si>
  <si>
    <t>https://www.riuady.uady.mx/reportes/</t>
  </si>
  <si>
    <t>http://148.209.135.3/viajes/index.html</t>
  </si>
  <si>
    <t>No se cuenta con el hipervínculo al formato respectivo, lugares para presentar anomalias, otros datos para envío de quejas, hipervínculo de información adicional del tramite toda vez que no se generó la información</t>
  </si>
  <si>
    <t>$2,145 para iniciar el trámite y $740 por saldar al recoger. No se cuenta con el hipervínculo al formato respectivo, lugares para presentar anomalias, otros datos para envío de quejas, hipervínculo de información adicional del tramite toda vez que no se generó la información</t>
  </si>
  <si>
    <t>Fototeca Pedro Guerra de la Universidad Autónoma de Yucatan</t>
  </si>
  <si>
    <t>76 entre 41 y 43</t>
  </si>
  <si>
    <t>455-LL</t>
  </si>
  <si>
    <t>Mérida</t>
  </si>
  <si>
    <t>(999) 9254524</t>
  </si>
  <si>
    <t>cinthya.cruz@correo.uady.mx</t>
  </si>
  <si>
    <t>lunes a viernes de 8:00 a 15:00 hrs</t>
  </si>
  <si>
    <t>Ventanillas de Control Escolar</t>
  </si>
  <si>
    <t>Federal 176 Mérida Tizimin Km. 1</t>
  </si>
  <si>
    <t>Cholul</t>
  </si>
  <si>
    <t>(999) 9300090 ext 2112</t>
  </si>
  <si>
    <t>gvazquez@correo.uady.mx</t>
  </si>
  <si>
    <t>lunes a miércoles de 9:00 a 14:00 hrs</t>
  </si>
  <si>
    <t>Secretaría Académica</t>
  </si>
  <si>
    <t>(999) 9300090 ext 2105</t>
  </si>
  <si>
    <t>rubi.uc@correo.uady.mx</t>
  </si>
  <si>
    <t>lunes y martes de 8:00 a 14:00 hrs.</t>
  </si>
  <si>
    <t>Centro de Cómputo</t>
  </si>
  <si>
    <t>(999) 9300090 ext 2009</t>
  </si>
  <si>
    <t>vnava@correo.uady.mx</t>
  </si>
  <si>
    <t>lunea a viernes de 8:00 a 16:00 hrs.</t>
  </si>
  <si>
    <t>Período establecido por la facultad</t>
  </si>
  <si>
    <t>Área de titulación en Control Escolar</t>
  </si>
  <si>
    <t>(999) 9300090 ext 2128</t>
  </si>
  <si>
    <t>ruben.gonzalez@correo.uady.mx</t>
  </si>
  <si>
    <t>lunes a viernes de 8:00 a 16:00 hrs</t>
  </si>
  <si>
    <t>(999) 9300090 ext 2002</t>
  </si>
  <si>
    <t xml:space="preserve">vnava@correo.uady.mx </t>
  </si>
  <si>
    <t xml:space="preserve">Unidad de Posgrado  e Investigación </t>
  </si>
  <si>
    <t>(999) 9300090 ext. 2106</t>
  </si>
  <si>
    <t xml:space="preserve">upi.antropologia@correo.uady.mx </t>
  </si>
  <si>
    <t xml:space="preserve">lunes a viernes de 7:30-15:00 hrs. </t>
  </si>
  <si>
    <t>Lunes a viernes 8:00 a 15:00 hrs.</t>
  </si>
  <si>
    <t xml:space="preserve">Control Escolar </t>
  </si>
  <si>
    <t>(999) 9300090 ext. 2112</t>
  </si>
  <si>
    <t>Lunes a viernes de 8:00 a 16:00 hrs</t>
  </si>
  <si>
    <t>(999) 9300090 ext. 2113</t>
  </si>
  <si>
    <t>Lunes a Míercoles de 8:00 a 16:00 hrs</t>
  </si>
  <si>
    <t>Departamento de Control Escolar</t>
  </si>
  <si>
    <t>de lunes a viernes de 8:00 a 16:00 hrs</t>
  </si>
  <si>
    <t>(999) 930 00 90 ext. 2106</t>
  </si>
  <si>
    <t>upi.antropologia@correo.uady.mx</t>
  </si>
  <si>
    <t>Lunes a viernes 07:30-15:00 hrs</t>
  </si>
  <si>
    <t>Fototeca Pedro Guerra de la Universidad Autónoma de Yucatán</t>
  </si>
  <si>
    <t>Caja de la Facultad de Ciencias Antropológicas de la Universidad Autónoma de Yucatán</t>
  </si>
  <si>
    <t>gratuito</t>
  </si>
  <si>
    <t>Departamento de Patentes y Derechos de la Universidad Autónoma de Yucatán</t>
  </si>
  <si>
    <t>Banco HSBC</t>
  </si>
  <si>
    <t>http://transparencia.uady.mx/sitios/antro/documentos_publicos/Articulo70/020%20FXX%20Tramites/2019/Trimestre%20I/012_requisitosTitulacion.pdf</t>
  </si>
  <si>
    <t>http://transparencia.uady.mx/sitios/antro/documentos_publicos/Articulo70/020%20FXX%20Tramites/2019/Trimestre%20I/012_formatoTitulacion.pdf</t>
  </si>
  <si>
    <t>zrosado@correo.uady.mx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</si>
</sst>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b/>
      <sz val="11"/>
      <color indexed="9"/>
      <name val="Arial"/>
    </font>
    <font>
      <sz val="10"/>
      <color indexed="8"/>
      <name val="Arial"/>
    </font>
    <font>
      <u/>
      <sz val="11"/>
      <color rgb="FF0563C1"/>
      <name val="Calibri"/>
    </font>
    <font>
      <u/>
      <sz val="11"/>
      <color theme="10"/>
      <name val="Calibri"/>
      <family val="2"/>
      <scheme val="minor"/>
    </font>
    <font>
      <sz val="11"/>
      <name val="Calibri"/>
    </font>
    <font>
      <u/>
      <sz val="11"/>
      <color rgb="FF0000FF"/>
      <name val="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ont="1" applyAlignment="1"/>
    <xf numFmtId="0" fontId="3" fillId="0" borderId="0" xfId="0" applyFont="1"/>
    <xf numFmtId="0" fontId="0" fillId="0" borderId="0" xfId="0" applyFont="1"/>
    <xf numFmtId="0" fontId="5" fillId="0" borderId="0" xfId="0" applyFont="1" applyAlignment="1"/>
    <xf numFmtId="0" fontId="4" fillId="0" borderId="0" xfId="1" applyAlignment="1"/>
    <xf numFmtId="0" fontId="0" fillId="0" borderId="0" xfId="0" applyFont="1" applyAlignment="1">
      <alignment vertical="center"/>
    </xf>
    <xf numFmtId="0" fontId="6" fillId="0" borderId="0" xfId="0" applyFont="1" applyAlignment="1"/>
    <xf numFmtId="0" fontId="0" fillId="4" borderId="0" xfId="0" applyFont="1" applyFill="1" applyAlignment="1">
      <alignment horizontal="left"/>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transparencia.uady.mx/sitios/antro/documentos_publicos/Articulo70/020%20FXX%20Tramites/2018/Trimestre%20I/013_solicitudCuentaINET.pdf" TargetMode="External"/><Relationship Id="rId18" Type="http://schemas.openxmlformats.org/officeDocument/2006/relationships/hyperlink" Target="http://www.transparencia.uady.mx/sitios/antro/documentos_publicos/Articulo70/020%20FXX%20Tramites/2018/Trimestre%20I/018_solicitudConstanciaEstudiosPosgrado.pdf" TargetMode="External"/><Relationship Id="rId26" Type="http://schemas.openxmlformats.org/officeDocument/2006/relationships/hyperlink" Target="http://www.transparencia.uady.mx/sitios/antro/documentos_publicos/Articulo70/020%20FXX%20Tramites/2018/Trimestre%20I/026_PostulacionBecaNacionalCONACYT.pdf" TargetMode="External"/><Relationship Id="rId39" Type="http://schemas.openxmlformats.org/officeDocument/2006/relationships/hyperlink" Target="http://www.transparencia.uady.mx/sitios/antro/documentos_publicos/Articulo70/020%20FXX%20Tramites/2018/Trimestre%20I/022_formatoConstanciaCalificacionMovilidad.pdf" TargetMode="External"/><Relationship Id="rId21" Type="http://schemas.openxmlformats.org/officeDocument/2006/relationships/hyperlink" Target="http://www.transparencia.uady.mx/sitios/antro/documentos_publicos/Articulo70/020%20FXX%20Tramites/2018/Trimestre%20I/021_solicitudMovilidadNacionaleInternacionalInterna.pdf" TargetMode="External"/><Relationship Id="rId34" Type="http://schemas.openxmlformats.org/officeDocument/2006/relationships/hyperlink" Target="http://www.transparencia.uady.mx/sitios/antro/documentos_publicos/Articulo70/020%20FXX%20Tramites/2018/Trimestre%20I/016_formatoApoyoComputo.pdf" TargetMode="External"/><Relationship Id="rId42" Type="http://schemas.openxmlformats.org/officeDocument/2006/relationships/hyperlink" Target="http://www.transparencia.uady.mx/sitios/antro/documentos_publicos/Articulo70/020%20FXX%20Tramites/2018/Trimestre%20I/025_formatoAprobacionExamenProfesional.pdf" TargetMode="External"/><Relationship Id="rId7" Type="http://schemas.openxmlformats.org/officeDocument/2006/relationships/hyperlink" Target="http://www.transparencia.uady.mx/sitios/antro/documentos_publicos/Articulo70/020%20FXX%20Tramites/2018/Trimestre%20I/006_publicacionWeb.pdf" TargetMode="External"/><Relationship Id="rId2" Type="http://schemas.openxmlformats.org/officeDocument/2006/relationships/hyperlink" Target="http://fototeca.antropologia.uady.mx/" TargetMode="External"/><Relationship Id="rId16" Type="http://schemas.openxmlformats.org/officeDocument/2006/relationships/hyperlink" Target="http://www.transparencia.uady.mx/sitios/antro/documentos_publicos/Articulo70/020%20FXX%20Tramites/2018/Trimestre%20I/016_solicitudApoyoComputo.pdf" TargetMode="External"/><Relationship Id="rId29" Type="http://schemas.openxmlformats.org/officeDocument/2006/relationships/hyperlink" Target="http://www.srs.uady.mx/sistemas/antropologia/" TargetMode="External"/><Relationship Id="rId1" Type="http://schemas.openxmlformats.org/officeDocument/2006/relationships/hyperlink" Target="http://www.transparencia.uady.mx/sitios/antro/documentos_publicos/Articulo70/020%20FXX%20Tramites/2018/Trimestre%20I/001_compraFotografias.pdf" TargetMode="External"/><Relationship Id="rId6" Type="http://schemas.openxmlformats.org/officeDocument/2006/relationships/hyperlink" Target="http://www.transparencia.uady.mx/sitios/antro/documentos_publicos/Articulo70/020%20FXX%20Tramites/2018/Trimestre%20I/005_certificadoEstudios.pdf" TargetMode="External"/><Relationship Id="rId11" Type="http://schemas.openxmlformats.org/officeDocument/2006/relationships/hyperlink" Target="http://www.transparencia.uady.mx/sitios/antro/documentos_publicos/Articulo70/020%20FXX%20Tramites/2018/Trimestre%20I/010_cartaPrestamoLibros.pdf" TargetMode="External"/><Relationship Id="rId24" Type="http://schemas.openxmlformats.org/officeDocument/2006/relationships/hyperlink" Target="http://www.transparencia.uady.mx/sitios/antro/documentos_publicos/Articulo70/020%20FXX%20Tramites/2018/Trimestre%20I/024_solicitudConstanciaBecaUADY.pdf" TargetMode="External"/><Relationship Id="rId32" Type="http://schemas.openxmlformats.org/officeDocument/2006/relationships/hyperlink" Target="http://www.transparencia.uady.mx/sitios/antro/documentos_publicos/Articulo70/020%20FXX%20Tramites/2018/Trimestre%20I/014_formatoCorreoInstitucional.pdf" TargetMode="External"/><Relationship Id="rId37" Type="http://schemas.openxmlformats.org/officeDocument/2006/relationships/hyperlink" Target="http://www.transparencia.uady.mx/sitios/antro/documentos_publicos/Articulo70/020%20FXX%20Tramites/2018/Trimestre%20I/019_formatoRegistroMovilidadNacional.pdf" TargetMode="External"/><Relationship Id="rId40" Type="http://schemas.openxmlformats.org/officeDocument/2006/relationships/hyperlink" Target="http://www.transparencia.uady.mx/sitios/antro/documentos_publicos/Articulo70/020%20FXX%20Tramites/2018/Trimestre%20I/023_formatoReinscripcion.pdf" TargetMode="External"/><Relationship Id="rId45" Type="http://schemas.openxmlformats.org/officeDocument/2006/relationships/hyperlink" Target="http://www.srs.uady.mx/sistemas/antropologia/" TargetMode="External"/><Relationship Id="rId5" Type="http://schemas.openxmlformats.org/officeDocument/2006/relationships/hyperlink" Target="http://www.transparencia.uady.mx/sitios/antro/documentos_publicos/Articulo70/020%20FXX%20Tramites/2018/Trimestre%20I/004_asignacionServicioSocial.pdf" TargetMode="External"/><Relationship Id="rId15" Type="http://schemas.openxmlformats.org/officeDocument/2006/relationships/hyperlink" Target="http://www.transparencia.uady.mx/sitios/antro/documentos_publicos/Articulo70/020%20FXX%20Tramites/2018/Trimestre%20I/015_reservaSalaComputo.pdf" TargetMode="External"/><Relationship Id="rId23" Type="http://schemas.openxmlformats.org/officeDocument/2006/relationships/hyperlink" Target="http://www.transparencia.uady.mx/sitios/antro/documentos_publicos/Articulo70/020%20FXX%20Tramites/2018/Trimestre%20I/023_solicitudReinscripcion.pdf" TargetMode="External"/><Relationship Id="rId28" Type="http://schemas.openxmlformats.org/officeDocument/2006/relationships/hyperlink" Target="http://www.transparencia.uady.mx/sitios/antro/documentos_publicos/Articulo70/020%20FXX%20Tramites/2018/Trimestre%20I/004_formatoAsignacionServicioSocial.pdf" TargetMode="External"/><Relationship Id="rId36" Type="http://schemas.openxmlformats.org/officeDocument/2006/relationships/hyperlink" Target="http://www.transparencia.uady.mx/sitios/antro/documentos_publicos/Articulo70/020%20FXX%20Tramites/2018/Trimestre%20I/018_formatoConstanciaEstudiosPosgrado.pdf" TargetMode="External"/><Relationship Id="rId10" Type="http://schemas.openxmlformats.org/officeDocument/2006/relationships/hyperlink" Target="http://www.transparencia.uady.mx/sitios/antro/documentos_publicos/Articulo70/020%20FXX%20Tramites/2018/Trimestre%20I/009_liberacionServicioSocial.pdf" TargetMode="External"/><Relationship Id="rId19" Type="http://schemas.openxmlformats.org/officeDocument/2006/relationships/hyperlink" Target="http://www.transparencia.uady.mx/sitios/antro/documentos_publicos/Articulo70/020%20FXX%20Tramites/2018/Trimestre%20I/019_solicitudMovilidadNacionalExterna.pdf" TargetMode="External"/><Relationship Id="rId31" Type="http://schemas.openxmlformats.org/officeDocument/2006/relationships/hyperlink" Target="http://www.transparencia.uady.mx/sitios/antro/documentos_publicos/Articulo70/020%20FXX%20Tramites/2018/Trimestre%20I/008_formatoAcompanamiento.pdf" TargetMode="External"/><Relationship Id="rId44" Type="http://schemas.openxmlformats.org/officeDocument/2006/relationships/hyperlink" Target="https://www.riuady.uady.mx/reportes/" TargetMode="External"/><Relationship Id="rId4" Type="http://schemas.openxmlformats.org/officeDocument/2006/relationships/hyperlink" Target="http://www.transparencia.uady.mx/sitios/antro/documentos_publicos/Articulo70/020%20FXX%20Tramites/2018/Trimestre%20I/003_cartaPasante.pdf" TargetMode="External"/><Relationship Id="rId9" Type="http://schemas.openxmlformats.org/officeDocument/2006/relationships/hyperlink" Target="http://www.transparencia.uady.mx/sitios/antro/documentos_publicos/Articulo70/020%20FXX%20Tramites/2018/Trimestre%20I/008_solicitudAcompanamiento.pdf" TargetMode="External"/><Relationship Id="rId14" Type="http://schemas.openxmlformats.org/officeDocument/2006/relationships/hyperlink" Target="http://www.transparencia.uady.mx/sitios/antro/documentos_publicos/Articulo70/020%20FXX%20Tramites/2018/Trimestre%20I/014_solicitudCorreoInstitucional.pdf" TargetMode="External"/><Relationship Id="rId22" Type="http://schemas.openxmlformats.org/officeDocument/2006/relationships/hyperlink" Target="http://www.transparencia.uady.mx/sitios/antro/documentos_publicos/Articulo70/020%20FXX%20Tramites/2018/Trimestre%20I/022_solicitudConstanciaCalificacioneMovilidad.pdf" TargetMode="External"/><Relationship Id="rId27" Type="http://schemas.openxmlformats.org/officeDocument/2006/relationships/hyperlink" Target="http://www.transparencia.uady.mx/sitios/antro/documentos_publicos/Articulo70/020%20FXX%20Tramites/2018/Trimestre%20I/027_PostulacionBecaMixtaCONACYT.pdf" TargetMode="External"/><Relationship Id="rId30" Type="http://schemas.openxmlformats.org/officeDocument/2006/relationships/hyperlink" Target="http://www.transparencia.uady.mx/sitios/antro/documentos_publicos/Articulo70/020%20FXX%20Tramites/2018/Trimestre%20I/007_formatoExtraordinarios.pdf" TargetMode="External"/><Relationship Id="rId35" Type="http://schemas.openxmlformats.org/officeDocument/2006/relationships/hyperlink" Target="http://www.transparencia.uady.mx/sitios/antro/documentos_publicos/Articulo70/020%20FXX%20Tramites/2018/Trimestre%20I/017_formatoSolicitudViaje.pdf" TargetMode="External"/><Relationship Id="rId43" Type="http://schemas.openxmlformats.org/officeDocument/2006/relationships/hyperlink" Target="http://www.srs.uady.mx/sistemas/antropologia/" TargetMode="External"/><Relationship Id="rId8" Type="http://schemas.openxmlformats.org/officeDocument/2006/relationships/hyperlink" Target="http://www.transparencia.uady.mx/sitios/antro/documentos_publicos/Articulo70/020%20FXX%20Tramites/2018/Trimestre%20I/007_solicitudExtraordinarios.pdf" TargetMode="External"/><Relationship Id="rId3" Type="http://schemas.openxmlformats.org/officeDocument/2006/relationships/hyperlink" Target="http://www.transparencia.uady.mx/sitios/antro/documentos_publicos/Articulo70/020%20FXX%20Tramites/2018/Trimestre%20I/002_constanciaEstudiante.pdf" TargetMode="External"/><Relationship Id="rId12" Type="http://schemas.openxmlformats.org/officeDocument/2006/relationships/hyperlink" Target="http://www.transparencia.uady.mx/sitios/antro/documentos_publicos/Articulo70/020%20FXX%20Tramites/2018/Trimestre%20I/011_cartaPresentacion.pdf" TargetMode="External"/><Relationship Id="rId17" Type="http://schemas.openxmlformats.org/officeDocument/2006/relationships/hyperlink" Target="http://www.transparencia.uady.mx/sitios/antro/documentos_publicos/Articulo70/020%20FXX%20Tramites/2018/Trimestre%20I/017_solicitudViaje.pdf" TargetMode="External"/><Relationship Id="rId25" Type="http://schemas.openxmlformats.org/officeDocument/2006/relationships/hyperlink" Target="http://www.transparencia.uady.mx/sitios/antro/documentos_publicos/Articulo70/020%20FXX%20Tramites/2018/Trimestre%20I/025_solicituCartaAprobacionExamenProfesional.pdf" TargetMode="External"/><Relationship Id="rId33" Type="http://schemas.openxmlformats.org/officeDocument/2006/relationships/hyperlink" Target="http://www.transparencia.uady.mx/sitios/antro/documentos_publicos/Articulo70/020%20FXX%20Tramites/2018/Trimestre%20I/015_formatoReservaSalaComputo.pdf" TargetMode="External"/><Relationship Id="rId38" Type="http://schemas.openxmlformats.org/officeDocument/2006/relationships/hyperlink" Target="http://www.transparencia.uady.mx/sitios/antro/documentos_publicos/Articulo70/020%20FXX%20Tramites/2018/Trimestre%20I/020_formatoRegistroMovilidadInterfacultad.pdf" TargetMode="External"/><Relationship Id="rId46" Type="http://schemas.openxmlformats.org/officeDocument/2006/relationships/hyperlink" Target="http://148.209.135.3/viajes/index.html" TargetMode="External"/><Relationship Id="rId20" Type="http://schemas.openxmlformats.org/officeDocument/2006/relationships/hyperlink" Target="http://www.transparencia.uady.mx/sitios/antro/documentos_publicos/Articulo70/020%20FXX%20Tramites/2018/Trimestre%20I/020_solicitudRegistroMovilidadInterfacultad.pdf" TargetMode="External"/><Relationship Id="rId41" Type="http://schemas.openxmlformats.org/officeDocument/2006/relationships/hyperlink" Target="http://www.transparencia.uady.mx/sitios/antro/documentos_publicos/Articulo70/020%20FXX%20Tramites/2018/Trimestre%20I/024_formatoConstanciaBecaUADY.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gvazquez@correo.uady.mx" TargetMode="External"/><Relationship Id="rId13" Type="http://schemas.openxmlformats.org/officeDocument/2006/relationships/hyperlink" Target="mailto:gvazquez@correo.uady.mx" TargetMode="External"/><Relationship Id="rId18" Type="http://schemas.openxmlformats.org/officeDocument/2006/relationships/hyperlink" Target="mailto:rubi.uc@correo.uady.mx" TargetMode="External"/><Relationship Id="rId3" Type="http://schemas.openxmlformats.org/officeDocument/2006/relationships/hyperlink" Target="mailto:gvazquez@correo.uady.mx" TargetMode="External"/><Relationship Id="rId7" Type="http://schemas.openxmlformats.org/officeDocument/2006/relationships/hyperlink" Target="mailto:gvazquez@correo.uady.mx" TargetMode="External"/><Relationship Id="rId12" Type="http://schemas.openxmlformats.org/officeDocument/2006/relationships/hyperlink" Target="mailto:gvazquez@correo.uady.mx" TargetMode="External"/><Relationship Id="rId17" Type="http://schemas.openxmlformats.org/officeDocument/2006/relationships/hyperlink" Target="mailto:upi.antropologia@correo.uady.mx" TargetMode="External"/><Relationship Id="rId2" Type="http://schemas.openxmlformats.org/officeDocument/2006/relationships/hyperlink" Target="mailto:gvazquez@correo.uady.mx" TargetMode="External"/><Relationship Id="rId16" Type="http://schemas.openxmlformats.org/officeDocument/2006/relationships/hyperlink" Target="mailto:upi.antropologia@correo.uady.mx" TargetMode="External"/><Relationship Id="rId20" Type="http://schemas.openxmlformats.org/officeDocument/2006/relationships/hyperlink" Target="mailto:zrosado@correo.uady.mx" TargetMode="External"/><Relationship Id="rId1" Type="http://schemas.openxmlformats.org/officeDocument/2006/relationships/hyperlink" Target="mailto:cinthya.cruz@correo.uady.mx" TargetMode="External"/><Relationship Id="rId6" Type="http://schemas.openxmlformats.org/officeDocument/2006/relationships/hyperlink" Target="mailto:vnava@correo.uady.mx" TargetMode="External"/><Relationship Id="rId11" Type="http://schemas.openxmlformats.org/officeDocument/2006/relationships/hyperlink" Target="mailto:vnava@correo.uady.mx" TargetMode="External"/><Relationship Id="rId5" Type="http://schemas.openxmlformats.org/officeDocument/2006/relationships/hyperlink" Target="mailto:gvazquez@correo.uady.mx" TargetMode="External"/><Relationship Id="rId15" Type="http://schemas.openxmlformats.org/officeDocument/2006/relationships/hyperlink" Target="mailto:ruben.gonzalez@correo.uady.mx" TargetMode="External"/><Relationship Id="rId10" Type="http://schemas.openxmlformats.org/officeDocument/2006/relationships/hyperlink" Target="mailto:zrosado@correo.uady.mx" TargetMode="External"/><Relationship Id="rId19" Type="http://schemas.openxmlformats.org/officeDocument/2006/relationships/hyperlink" Target="mailto:rubi.uc@correo.uady.mx" TargetMode="External"/><Relationship Id="rId4" Type="http://schemas.openxmlformats.org/officeDocument/2006/relationships/hyperlink" Target="mailto:rubi.uc@correo.uady.mx" TargetMode="External"/><Relationship Id="rId9" Type="http://schemas.openxmlformats.org/officeDocument/2006/relationships/hyperlink" Target="mailto:ruben.gonzalez@correo.uady.mx" TargetMode="External"/><Relationship Id="rId14" Type="http://schemas.openxmlformats.org/officeDocument/2006/relationships/hyperlink" Target="mailto:upi.antropologi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A2" workbookViewId="0">
      <selection activeCell="A2" sqref="A2:C2"/>
    </sheetView>
  </sheetViews>
  <sheetFormatPr baseColWidth="10" defaultColWidth="9.140625" defaultRowHeight="15"/>
  <cols>
    <col min="1" max="1" width="8" bestFit="1" customWidth="1"/>
    <col min="2" max="2" width="15.7109375" customWidth="1"/>
    <col min="3" max="3" width="11.7109375" customWidth="1"/>
    <col min="4" max="4" width="35.42578125" customWidth="1"/>
    <col min="5" max="5" width="32.7109375" bestFit="1" customWidth="1"/>
    <col min="6" max="6" width="37.710937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25.85546875" customWidth="1"/>
    <col min="21" max="21" width="24.5703125" customWidth="1"/>
    <col min="22" max="22" width="45.28515625"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51.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3">
        <v>43647</v>
      </c>
      <c r="C8" s="3">
        <v>43738</v>
      </c>
      <c r="D8" s="4" t="s">
        <v>231</v>
      </c>
      <c r="E8" s="4" t="s">
        <v>232</v>
      </c>
      <c r="F8" s="4" t="s">
        <v>233</v>
      </c>
      <c r="G8" s="4" t="s">
        <v>234</v>
      </c>
      <c r="H8" s="5" t="s">
        <v>235</v>
      </c>
      <c r="I8" s="4" t="s">
        <v>236</v>
      </c>
      <c r="K8" s="4" t="s">
        <v>237</v>
      </c>
      <c r="L8" s="4" t="s">
        <v>238</v>
      </c>
      <c r="M8">
        <v>1</v>
      </c>
      <c r="N8" s="4">
        <v>410.65</v>
      </c>
      <c r="O8" s="6" t="s">
        <v>239</v>
      </c>
      <c r="P8">
        <v>1</v>
      </c>
      <c r="Q8" s="6" t="s">
        <v>240</v>
      </c>
      <c r="S8">
        <v>1</v>
      </c>
      <c r="U8" s="5"/>
      <c r="V8" s="5" t="s">
        <v>241</v>
      </c>
      <c r="W8" s="4" t="s">
        <v>242</v>
      </c>
      <c r="X8" s="3">
        <v>43743</v>
      </c>
      <c r="Y8" s="3">
        <v>43738</v>
      </c>
      <c r="Z8" s="7" t="s">
        <v>243</v>
      </c>
    </row>
    <row r="9" spans="1:26">
      <c r="A9">
        <v>2019</v>
      </c>
      <c r="B9" s="3">
        <v>43647</v>
      </c>
      <c r="C9" s="3">
        <v>43738</v>
      </c>
      <c r="D9" s="6" t="s">
        <v>244</v>
      </c>
      <c r="E9" s="6" t="s">
        <v>270</v>
      </c>
      <c r="F9" s="6" t="s">
        <v>288</v>
      </c>
      <c r="G9" s="4" t="s">
        <v>314</v>
      </c>
      <c r="H9" s="5" t="s">
        <v>315</v>
      </c>
      <c r="I9" s="6" t="s">
        <v>340</v>
      </c>
      <c r="J9" s="4"/>
      <c r="K9" s="6" t="s">
        <v>376</v>
      </c>
      <c r="L9" s="6" t="s">
        <v>390</v>
      </c>
      <c r="M9" s="4">
        <v>2</v>
      </c>
      <c r="N9" s="6">
        <v>25</v>
      </c>
      <c r="O9" s="6" t="s">
        <v>239</v>
      </c>
      <c r="P9">
        <v>2</v>
      </c>
      <c r="Q9" s="6" t="s">
        <v>240</v>
      </c>
      <c r="S9">
        <v>2</v>
      </c>
      <c r="V9" s="5" t="s">
        <v>409</v>
      </c>
      <c r="W9" s="6" t="s">
        <v>242</v>
      </c>
      <c r="X9" s="3">
        <v>43743</v>
      </c>
      <c r="Y9" s="3">
        <v>43738</v>
      </c>
      <c r="Z9" s="4" t="s">
        <v>412</v>
      </c>
    </row>
    <row r="10" spans="1:26">
      <c r="A10">
        <v>2019</v>
      </c>
      <c r="B10" s="3">
        <v>43647</v>
      </c>
      <c r="C10" s="3">
        <v>43738</v>
      </c>
      <c r="D10" s="6" t="s">
        <v>245</v>
      </c>
      <c r="E10" s="6" t="s">
        <v>271</v>
      </c>
      <c r="F10" s="6" t="s">
        <v>289</v>
      </c>
      <c r="G10" s="6" t="s">
        <v>314</v>
      </c>
      <c r="H10" s="5" t="s">
        <v>316</v>
      </c>
      <c r="I10" s="6" t="s">
        <v>341</v>
      </c>
      <c r="J10" s="4"/>
      <c r="K10" s="6" t="s">
        <v>377</v>
      </c>
      <c r="L10" s="6" t="s">
        <v>391</v>
      </c>
      <c r="M10" s="4">
        <v>3</v>
      </c>
      <c r="N10" s="6">
        <v>30</v>
      </c>
      <c r="O10" s="6" t="s">
        <v>239</v>
      </c>
      <c r="P10">
        <v>3</v>
      </c>
      <c r="Q10" s="6" t="s">
        <v>240</v>
      </c>
      <c r="S10">
        <v>3</v>
      </c>
      <c r="V10" s="5" t="s">
        <v>409</v>
      </c>
      <c r="W10" s="6" t="s">
        <v>242</v>
      </c>
      <c r="X10" s="3">
        <v>43743</v>
      </c>
      <c r="Y10" s="3">
        <v>43738</v>
      </c>
      <c r="Z10" s="4" t="s">
        <v>412</v>
      </c>
    </row>
    <row r="11" spans="1:26">
      <c r="A11">
        <v>2019</v>
      </c>
      <c r="B11" s="3">
        <v>43647</v>
      </c>
      <c r="C11" s="3">
        <v>43738</v>
      </c>
      <c r="D11" s="6" t="s">
        <v>246</v>
      </c>
      <c r="E11" s="6" t="s">
        <v>272</v>
      </c>
      <c r="F11" s="6" t="s">
        <v>290</v>
      </c>
      <c r="G11" s="6" t="s">
        <v>314</v>
      </c>
      <c r="H11" s="5" t="s">
        <v>317</v>
      </c>
      <c r="I11" s="6" t="s">
        <v>342</v>
      </c>
      <c r="J11" s="5" t="s">
        <v>361</v>
      </c>
      <c r="K11" s="6" t="s">
        <v>237</v>
      </c>
      <c r="L11" s="6" t="s">
        <v>392</v>
      </c>
      <c r="M11" s="4">
        <v>4</v>
      </c>
      <c r="N11" s="4">
        <v>0</v>
      </c>
      <c r="O11" s="6" t="s">
        <v>239</v>
      </c>
      <c r="P11">
        <v>4</v>
      </c>
      <c r="Q11" s="6" t="s">
        <v>240</v>
      </c>
      <c r="S11">
        <v>4</v>
      </c>
      <c r="V11" s="4"/>
      <c r="W11" s="6" t="s">
        <v>242</v>
      </c>
      <c r="X11" s="3">
        <v>43743</v>
      </c>
      <c r="Y11" s="3">
        <v>43738</v>
      </c>
      <c r="Z11" s="4" t="s">
        <v>412</v>
      </c>
    </row>
    <row r="12" spans="1:26">
      <c r="A12">
        <v>2019</v>
      </c>
      <c r="B12" s="3">
        <v>43647</v>
      </c>
      <c r="C12" s="3">
        <v>43738</v>
      </c>
      <c r="D12" s="6" t="s">
        <v>247</v>
      </c>
      <c r="E12" s="6" t="s">
        <v>273</v>
      </c>
      <c r="F12" s="6" t="s">
        <v>291</v>
      </c>
      <c r="G12" s="6" t="s">
        <v>314</v>
      </c>
      <c r="H12" s="5" t="s">
        <v>318</v>
      </c>
      <c r="I12" s="6" t="s">
        <v>343</v>
      </c>
      <c r="J12" s="4"/>
      <c r="K12" s="6" t="s">
        <v>378</v>
      </c>
      <c r="L12" s="6" t="s">
        <v>391</v>
      </c>
      <c r="M12" s="4">
        <v>5</v>
      </c>
      <c r="N12" s="4">
        <v>400</v>
      </c>
      <c r="O12" s="6" t="s">
        <v>239</v>
      </c>
      <c r="P12">
        <v>5</v>
      </c>
      <c r="Q12" s="6" t="s">
        <v>240</v>
      </c>
      <c r="S12">
        <v>5</v>
      </c>
      <c r="V12" s="5" t="s">
        <v>409</v>
      </c>
      <c r="W12" s="6" t="s">
        <v>242</v>
      </c>
      <c r="X12" s="3">
        <v>43743</v>
      </c>
      <c r="Y12" s="3">
        <v>43738</v>
      </c>
      <c r="Z12" s="4" t="s">
        <v>412</v>
      </c>
    </row>
    <row r="13" spans="1:26">
      <c r="A13">
        <v>2019</v>
      </c>
      <c r="B13" s="3">
        <v>43647</v>
      </c>
      <c r="C13" s="3">
        <v>43738</v>
      </c>
      <c r="D13" s="6" t="s">
        <v>248</v>
      </c>
      <c r="E13" s="6" t="s">
        <v>274</v>
      </c>
      <c r="F13" s="6" t="s">
        <v>292</v>
      </c>
      <c r="G13" s="4" t="s">
        <v>234</v>
      </c>
      <c r="H13" s="5" t="s">
        <v>319</v>
      </c>
      <c r="I13" s="6" t="s">
        <v>344</v>
      </c>
      <c r="J13" s="5" t="s">
        <v>362</v>
      </c>
      <c r="K13" s="6" t="s">
        <v>237</v>
      </c>
      <c r="L13" s="6" t="s">
        <v>393</v>
      </c>
      <c r="M13" s="4">
        <v>6</v>
      </c>
      <c r="N13" s="4">
        <v>0</v>
      </c>
      <c r="O13" s="6" t="s">
        <v>239</v>
      </c>
      <c r="P13">
        <v>6</v>
      </c>
      <c r="Q13" s="6" t="s">
        <v>240</v>
      </c>
      <c r="S13">
        <v>6</v>
      </c>
      <c r="V13" s="5" t="s">
        <v>362</v>
      </c>
      <c r="W13" s="6" t="s">
        <v>242</v>
      </c>
      <c r="X13" s="3">
        <v>43743</v>
      </c>
      <c r="Y13" s="3">
        <v>43738</v>
      </c>
      <c r="Z13" s="4" t="s">
        <v>412</v>
      </c>
    </row>
    <row r="14" spans="1:26">
      <c r="A14">
        <v>2019</v>
      </c>
      <c r="B14" s="3">
        <v>43647</v>
      </c>
      <c r="C14" s="3">
        <v>43738</v>
      </c>
      <c r="D14" s="6" t="s">
        <v>249</v>
      </c>
      <c r="E14" s="6" t="s">
        <v>275</v>
      </c>
      <c r="F14" s="6" t="s">
        <v>293</v>
      </c>
      <c r="G14" s="6" t="s">
        <v>314</v>
      </c>
      <c r="H14" s="5" t="s">
        <v>320</v>
      </c>
      <c r="I14" s="6" t="s">
        <v>340</v>
      </c>
      <c r="J14" s="5" t="s">
        <v>363</v>
      </c>
      <c r="K14" s="6" t="s">
        <v>237</v>
      </c>
      <c r="L14" s="6" t="s">
        <v>394</v>
      </c>
      <c r="M14" s="4">
        <v>7</v>
      </c>
      <c r="N14" s="4">
        <v>133</v>
      </c>
      <c r="O14" s="6" t="s">
        <v>239</v>
      </c>
      <c r="P14">
        <v>7</v>
      </c>
      <c r="Q14" s="4" t="s">
        <v>407</v>
      </c>
      <c r="S14">
        <v>7</v>
      </c>
      <c r="V14" s="5" t="s">
        <v>409</v>
      </c>
      <c r="W14" s="6" t="s">
        <v>242</v>
      </c>
      <c r="X14" s="3">
        <v>43743</v>
      </c>
      <c r="Y14" s="3">
        <v>43738</v>
      </c>
      <c r="Z14" s="4" t="s">
        <v>412</v>
      </c>
    </row>
    <row r="15" spans="1:26">
      <c r="A15">
        <v>2019</v>
      </c>
      <c r="B15" s="3">
        <v>43647</v>
      </c>
      <c r="C15" s="3">
        <v>43738</v>
      </c>
      <c r="D15" s="6" t="s">
        <v>250</v>
      </c>
      <c r="E15" s="6" t="s">
        <v>275</v>
      </c>
      <c r="F15" s="6" t="s">
        <v>294</v>
      </c>
      <c r="G15" s="6" t="s">
        <v>314</v>
      </c>
      <c r="H15" s="5" t="s">
        <v>321</v>
      </c>
      <c r="I15" s="6" t="s">
        <v>340</v>
      </c>
      <c r="J15" s="5" t="s">
        <v>364</v>
      </c>
      <c r="K15" s="6" t="s">
        <v>237</v>
      </c>
      <c r="L15" s="6" t="s">
        <v>395</v>
      </c>
      <c r="M15" s="4">
        <v>8</v>
      </c>
      <c r="N15" s="4">
        <v>133</v>
      </c>
      <c r="O15" s="6" t="s">
        <v>239</v>
      </c>
      <c r="P15">
        <v>8</v>
      </c>
      <c r="Q15" s="6" t="s">
        <v>407</v>
      </c>
      <c r="S15">
        <v>8</v>
      </c>
      <c r="V15" s="5" t="s">
        <v>409</v>
      </c>
      <c r="W15" s="6" t="s">
        <v>242</v>
      </c>
      <c r="X15" s="3">
        <v>43743</v>
      </c>
      <c r="Y15" s="3">
        <v>43738</v>
      </c>
      <c r="Z15" s="4" t="s">
        <v>412</v>
      </c>
    </row>
    <row r="16" spans="1:26">
      <c r="A16">
        <v>2019</v>
      </c>
      <c r="B16" s="3">
        <v>43647</v>
      </c>
      <c r="C16" s="3">
        <v>43738</v>
      </c>
      <c r="D16" s="6" t="s">
        <v>251</v>
      </c>
      <c r="E16" s="6" t="s">
        <v>272</v>
      </c>
      <c r="F16" s="6" t="s">
        <v>295</v>
      </c>
      <c r="G16" s="6" t="s">
        <v>314</v>
      </c>
      <c r="H16" s="5" t="s">
        <v>322</v>
      </c>
      <c r="I16" s="6" t="s">
        <v>345</v>
      </c>
      <c r="J16" s="4"/>
      <c r="K16" s="6" t="s">
        <v>379</v>
      </c>
      <c r="L16" s="6" t="s">
        <v>391</v>
      </c>
      <c r="M16" s="4">
        <v>9</v>
      </c>
      <c r="N16" s="4">
        <v>0</v>
      </c>
      <c r="O16" s="6" t="s">
        <v>239</v>
      </c>
      <c r="P16">
        <v>9</v>
      </c>
      <c r="Q16" s="6" t="s">
        <v>240</v>
      </c>
      <c r="S16">
        <v>9</v>
      </c>
      <c r="V16" s="4"/>
      <c r="W16" s="6" t="s">
        <v>242</v>
      </c>
      <c r="X16" s="3">
        <v>43743</v>
      </c>
      <c r="Y16" s="3">
        <v>43738</v>
      </c>
      <c r="Z16" s="4" t="s">
        <v>412</v>
      </c>
    </row>
    <row r="17" spans="1:26">
      <c r="A17">
        <v>2019</v>
      </c>
      <c r="B17" s="3">
        <v>43647</v>
      </c>
      <c r="C17" s="3">
        <v>43738</v>
      </c>
      <c r="D17" s="6" t="s">
        <v>252</v>
      </c>
      <c r="E17" s="6" t="s">
        <v>276</v>
      </c>
      <c r="F17" s="6" t="s">
        <v>296</v>
      </c>
      <c r="G17" s="6" t="s">
        <v>314</v>
      </c>
      <c r="H17" s="5" t="s">
        <v>323</v>
      </c>
      <c r="I17" s="6" t="s">
        <v>346</v>
      </c>
      <c r="J17" s="4"/>
      <c r="K17" s="6" t="s">
        <v>379</v>
      </c>
      <c r="L17" s="6" t="s">
        <v>396</v>
      </c>
      <c r="M17" s="4">
        <v>10</v>
      </c>
      <c r="N17" s="4">
        <v>0</v>
      </c>
      <c r="O17" s="6" t="s">
        <v>239</v>
      </c>
      <c r="P17">
        <v>10</v>
      </c>
      <c r="Q17" s="6" t="s">
        <v>240</v>
      </c>
      <c r="S17">
        <v>10</v>
      </c>
      <c r="V17" s="4"/>
      <c r="W17" s="6" t="s">
        <v>242</v>
      </c>
      <c r="X17" s="3">
        <v>43743</v>
      </c>
      <c r="Y17" s="3">
        <v>43738</v>
      </c>
      <c r="Z17" s="4" t="s">
        <v>412</v>
      </c>
    </row>
    <row r="18" spans="1:26">
      <c r="A18">
        <v>2019</v>
      </c>
      <c r="B18" s="3">
        <v>43647</v>
      </c>
      <c r="C18" s="3">
        <v>43738</v>
      </c>
      <c r="D18" s="6" t="s">
        <v>253</v>
      </c>
      <c r="E18" s="6" t="s">
        <v>277</v>
      </c>
      <c r="F18" s="6" t="s">
        <v>297</v>
      </c>
      <c r="G18" s="6" t="s">
        <v>314</v>
      </c>
      <c r="H18" s="5" t="s">
        <v>324</v>
      </c>
      <c r="I18" s="6" t="s">
        <v>346</v>
      </c>
      <c r="J18" s="4"/>
      <c r="K18" s="6" t="s">
        <v>379</v>
      </c>
      <c r="L18" s="6" t="s">
        <v>391</v>
      </c>
      <c r="M18" s="4">
        <v>11</v>
      </c>
      <c r="N18" s="4">
        <v>0</v>
      </c>
      <c r="O18" s="6" t="s">
        <v>239</v>
      </c>
      <c r="P18">
        <v>11</v>
      </c>
      <c r="Q18" s="6" t="s">
        <v>240</v>
      </c>
      <c r="S18">
        <v>11</v>
      </c>
      <c r="V18" s="4"/>
      <c r="W18" s="6" t="s">
        <v>242</v>
      </c>
      <c r="X18" s="3">
        <v>43743</v>
      </c>
      <c r="Y18" s="3">
        <v>43738</v>
      </c>
      <c r="Z18" s="4" t="s">
        <v>412</v>
      </c>
    </row>
    <row r="19" spans="1:26">
      <c r="A19">
        <v>2019</v>
      </c>
      <c r="B19" s="3">
        <v>43647</v>
      </c>
      <c r="C19" s="3">
        <v>43738</v>
      </c>
      <c r="D19" s="6" t="s">
        <v>254</v>
      </c>
      <c r="E19" s="6" t="s">
        <v>278</v>
      </c>
      <c r="F19" s="6" t="s">
        <v>298</v>
      </c>
      <c r="G19" s="6" t="s">
        <v>314</v>
      </c>
      <c r="H19" s="5" t="s">
        <v>462</v>
      </c>
      <c r="I19" s="9" t="s">
        <v>347</v>
      </c>
      <c r="J19" s="5" t="s">
        <v>463</v>
      </c>
      <c r="K19" s="6" t="s">
        <v>380</v>
      </c>
      <c r="L19" s="6" t="s">
        <v>391</v>
      </c>
      <c r="M19" s="4">
        <v>12</v>
      </c>
      <c r="N19" s="6">
        <v>2885</v>
      </c>
      <c r="O19" s="6" t="s">
        <v>239</v>
      </c>
      <c r="P19">
        <v>12</v>
      </c>
      <c r="Q19" s="4" t="s">
        <v>408</v>
      </c>
      <c r="S19">
        <v>12</v>
      </c>
      <c r="V19" s="4"/>
      <c r="W19" s="6" t="s">
        <v>242</v>
      </c>
      <c r="X19" s="3">
        <v>43743</v>
      </c>
      <c r="Y19" s="3">
        <v>43738</v>
      </c>
      <c r="Z19" s="4" t="s">
        <v>413</v>
      </c>
    </row>
    <row r="20" spans="1:26">
      <c r="A20">
        <v>2019</v>
      </c>
      <c r="B20" s="3">
        <v>43647</v>
      </c>
      <c r="C20" s="3">
        <v>43738</v>
      </c>
      <c r="D20" s="4" t="s">
        <v>255</v>
      </c>
      <c r="E20" s="4" t="s">
        <v>279</v>
      </c>
      <c r="F20" s="4" t="s">
        <v>299</v>
      </c>
      <c r="G20" s="6" t="s">
        <v>314</v>
      </c>
      <c r="H20" s="5" t="s">
        <v>325</v>
      </c>
      <c r="I20" s="6" t="s">
        <v>348</v>
      </c>
      <c r="J20" s="4"/>
      <c r="K20" s="4" t="s">
        <v>381</v>
      </c>
      <c r="L20" s="6" t="s">
        <v>397</v>
      </c>
      <c r="M20" s="4">
        <v>13</v>
      </c>
      <c r="N20" s="4">
        <v>0</v>
      </c>
      <c r="O20" s="6" t="s">
        <v>239</v>
      </c>
      <c r="P20">
        <v>13</v>
      </c>
      <c r="Q20" s="6" t="s">
        <v>240</v>
      </c>
      <c r="S20">
        <v>13</v>
      </c>
      <c r="V20" s="4"/>
      <c r="W20" s="6" t="s">
        <v>242</v>
      </c>
      <c r="X20" s="3">
        <v>43743</v>
      </c>
      <c r="Y20" s="3">
        <v>43738</v>
      </c>
      <c r="Z20" s="4" t="s">
        <v>412</v>
      </c>
    </row>
    <row r="21" spans="1:26">
      <c r="A21">
        <v>2019</v>
      </c>
      <c r="B21" s="3">
        <v>43647</v>
      </c>
      <c r="C21" s="3">
        <v>43738</v>
      </c>
      <c r="D21" s="4" t="s">
        <v>256</v>
      </c>
      <c r="E21" s="6" t="s">
        <v>280</v>
      </c>
      <c r="F21" s="4" t="s">
        <v>300</v>
      </c>
      <c r="G21" s="6" t="s">
        <v>314</v>
      </c>
      <c r="H21" s="5" t="s">
        <v>326</v>
      </c>
      <c r="I21" s="6" t="s">
        <v>348</v>
      </c>
      <c r="J21" s="5" t="s">
        <v>365</v>
      </c>
      <c r="K21" s="6" t="s">
        <v>382</v>
      </c>
      <c r="L21" s="6" t="s">
        <v>397</v>
      </c>
      <c r="M21" s="4">
        <v>14</v>
      </c>
      <c r="N21" s="4">
        <v>0</v>
      </c>
      <c r="O21" s="6" t="s">
        <v>239</v>
      </c>
      <c r="P21">
        <v>14</v>
      </c>
      <c r="Q21" s="6" t="s">
        <v>240</v>
      </c>
      <c r="S21">
        <v>14</v>
      </c>
      <c r="V21" s="5" t="s">
        <v>410</v>
      </c>
      <c r="W21" s="6" t="s">
        <v>242</v>
      </c>
      <c r="X21" s="3">
        <v>43743</v>
      </c>
      <c r="Y21" s="3">
        <v>43738</v>
      </c>
      <c r="Z21" s="4" t="s">
        <v>412</v>
      </c>
    </row>
    <row r="22" spans="1:26">
      <c r="A22">
        <v>2019</v>
      </c>
      <c r="B22" s="3">
        <v>43647</v>
      </c>
      <c r="C22" s="3">
        <v>43738</v>
      </c>
      <c r="D22" s="4" t="s">
        <v>257</v>
      </c>
      <c r="E22" s="4" t="s">
        <v>281</v>
      </c>
      <c r="F22" s="4" t="s">
        <v>301</v>
      </c>
      <c r="G22" s="4" t="s">
        <v>234</v>
      </c>
      <c r="H22" s="5" t="s">
        <v>327</v>
      </c>
      <c r="I22" s="6" t="s">
        <v>349</v>
      </c>
      <c r="J22" s="5" t="s">
        <v>366</v>
      </c>
      <c r="K22" s="6" t="s">
        <v>383</v>
      </c>
      <c r="L22" s="6" t="s">
        <v>398</v>
      </c>
      <c r="M22" s="4">
        <v>15</v>
      </c>
      <c r="N22" s="4">
        <v>0</v>
      </c>
      <c r="O22" s="6" t="s">
        <v>239</v>
      </c>
      <c r="P22">
        <v>15</v>
      </c>
      <c r="Q22" s="6" t="s">
        <v>240</v>
      </c>
      <c r="S22">
        <v>15</v>
      </c>
      <c r="V22" s="5" t="s">
        <v>362</v>
      </c>
      <c r="W22" s="6" t="s">
        <v>242</v>
      </c>
      <c r="X22" s="3">
        <v>43743</v>
      </c>
      <c r="Y22" s="3">
        <v>43738</v>
      </c>
      <c r="Z22" s="4" t="s">
        <v>412</v>
      </c>
    </row>
    <row r="23" spans="1:26">
      <c r="A23">
        <v>2019</v>
      </c>
      <c r="B23" s="3">
        <v>43647</v>
      </c>
      <c r="C23" s="3">
        <v>43738</v>
      </c>
      <c r="D23" s="4" t="s">
        <v>258</v>
      </c>
      <c r="E23" s="4" t="s">
        <v>282</v>
      </c>
      <c r="F23" s="4" t="s">
        <v>302</v>
      </c>
      <c r="G23" s="6" t="s">
        <v>234</v>
      </c>
      <c r="H23" s="5" t="s">
        <v>328</v>
      </c>
      <c r="I23" s="6" t="s">
        <v>350</v>
      </c>
      <c r="J23" s="5" t="s">
        <v>367</v>
      </c>
      <c r="K23" s="6" t="s">
        <v>237</v>
      </c>
      <c r="L23" s="6" t="s">
        <v>399</v>
      </c>
      <c r="M23" s="4">
        <v>16</v>
      </c>
      <c r="N23" s="4">
        <v>0</v>
      </c>
      <c r="O23" s="6" t="s">
        <v>239</v>
      </c>
      <c r="P23">
        <v>16</v>
      </c>
      <c r="Q23" s="6" t="s">
        <v>240</v>
      </c>
      <c r="S23">
        <v>16</v>
      </c>
      <c r="V23" s="5" t="s">
        <v>362</v>
      </c>
      <c r="W23" s="6" t="s">
        <v>242</v>
      </c>
      <c r="X23" s="3">
        <v>43743</v>
      </c>
      <c r="Y23" s="3">
        <v>43738</v>
      </c>
      <c r="Z23" s="4" t="s">
        <v>412</v>
      </c>
    </row>
    <row r="24" spans="1:26">
      <c r="A24">
        <v>2019</v>
      </c>
      <c r="B24" s="3">
        <v>43647</v>
      </c>
      <c r="C24" s="3">
        <v>43738</v>
      </c>
      <c r="D24" s="4" t="s">
        <v>259</v>
      </c>
      <c r="E24" s="4" t="s">
        <v>283</v>
      </c>
      <c r="F24" s="4" t="s">
        <v>303</v>
      </c>
      <c r="G24" s="4" t="s">
        <v>234</v>
      </c>
      <c r="H24" s="5" t="s">
        <v>329</v>
      </c>
      <c r="I24" s="7" t="s">
        <v>351</v>
      </c>
      <c r="J24" s="10" t="s">
        <v>368</v>
      </c>
      <c r="K24" s="6" t="s">
        <v>384</v>
      </c>
      <c r="L24" s="6" t="s">
        <v>391</v>
      </c>
      <c r="M24" s="4">
        <v>17</v>
      </c>
      <c r="N24" s="4">
        <v>0</v>
      </c>
      <c r="O24" s="6" t="s">
        <v>239</v>
      </c>
      <c r="P24">
        <v>17</v>
      </c>
      <c r="Q24" s="6" t="s">
        <v>240</v>
      </c>
      <c r="S24">
        <v>17</v>
      </c>
      <c r="V24" s="5" t="s">
        <v>411</v>
      </c>
      <c r="W24" s="6" t="s">
        <v>242</v>
      </c>
      <c r="X24" s="3">
        <v>43743</v>
      </c>
      <c r="Y24" s="3">
        <v>43738</v>
      </c>
      <c r="Z24" s="4" t="s">
        <v>412</v>
      </c>
    </row>
    <row r="25" spans="1:26">
      <c r="A25">
        <v>2019</v>
      </c>
      <c r="B25" s="3">
        <v>43647</v>
      </c>
      <c r="C25" s="3">
        <v>43738</v>
      </c>
      <c r="D25" s="4" t="s">
        <v>260</v>
      </c>
      <c r="E25" s="4" t="s">
        <v>284</v>
      </c>
      <c r="F25" s="4" t="s">
        <v>304</v>
      </c>
      <c r="G25" s="4" t="s">
        <v>314</v>
      </c>
      <c r="H25" s="8" t="s">
        <v>330</v>
      </c>
      <c r="I25" s="7" t="s">
        <v>352</v>
      </c>
      <c r="J25" s="10" t="s">
        <v>369</v>
      </c>
      <c r="K25" s="4" t="s">
        <v>385</v>
      </c>
      <c r="L25" s="4" t="s">
        <v>391</v>
      </c>
      <c r="M25" s="4">
        <v>18</v>
      </c>
      <c r="N25" s="4">
        <v>25</v>
      </c>
      <c r="O25" s="6" t="s">
        <v>239</v>
      </c>
      <c r="P25">
        <v>18</v>
      </c>
      <c r="Q25" s="6" t="s">
        <v>240</v>
      </c>
      <c r="S25">
        <v>18</v>
      </c>
      <c r="V25" s="4"/>
      <c r="W25" s="6" t="s">
        <v>242</v>
      </c>
      <c r="X25" s="3">
        <v>43743</v>
      </c>
      <c r="Y25" s="3">
        <v>43738</v>
      </c>
      <c r="Z25" s="4" t="s">
        <v>412</v>
      </c>
    </row>
    <row r="26" spans="1:26">
      <c r="A26">
        <v>2019</v>
      </c>
      <c r="B26" s="3">
        <v>43647</v>
      </c>
      <c r="C26" s="3">
        <v>43738</v>
      </c>
      <c r="D26" s="4" t="s">
        <v>261</v>
      </c>
      <c r="E26" s="4" t="s">
        <v>285</v>
      </c>
      <c r="F26" s="4" t="s">
        <v>305</v>
      </c>
      <c r="G26" s="4" t="s">
        <v>314</v>
      </c>
      <c r="H26" s="8" t="s">
        <v>331</v>
      </c>
      <c r="I26" s="4" t="s">
        <v>353</v>
      </c>
      <c r="J26" s="10" t="s">
        <v>370</v>
      </c>
      <c r="K26" s="6" t="s">
        <v>386</v>
      </c>
      <c r="L26" s="4" t="s">
        <v>400</v>
      </c>
      <c r="M26" s="4">
        <v>19</v>
      </c>
      <c r="N26" s="4">
        <v>0</v>
      </c>
      <c r="O26" s="6" t="s">
        <v>239</v>
      </c>
      <c r="P26">
        <v>19</v>
      </c>
      <c r="Q26" s="6" t="s">
        <v>240</v>
      </c>
      <c r="S26">
        <v>19</v>
      </c>
      <c r="V26" s="4"/>
      <c r="W26" s="6" t="s">
        <v>242</v>
      </c>
      <c r="X26" s="3">
        <v>43743</v>
      </c>
      <c r="Y26" s="3">
        <v>43738</v>
      </c>
      <c r="Z26" s="4" t="s">
        <v>412</v>
      </c>
    </row>
    <row r="27" spans="1:26">
      <c r="A27">
        <v>2019</v>
      </c>
      <c r="B27" s="3">
        <v>43647</v>
      </c>
      <c r="C27" s="3">
        <v>43738</v>
      </c>
      <c r="D27" s="6" t="s">
        <v>262</v>
      </c>
      <c r="E27" s="4" t="s">
        <v>285</v>
      </c>
      <c r="F27" s="6" t="s">
        <v>306</v>
      </c>
      <c r="G27" s="4" t="s">
        <v>314</v>
      </c>
      <c r="H27" s="8" t="s">
        <v>332</v>
      </c>
      <c r="I27" s="4" t="s">
        <v>354</v>
      </c>
      <c r="J27" s="10" t="s">
        <v>371</v>
      </c>
      <c r="K27" s="6" t="s">
        <v>386</v>
      </c>
      <c r="L27" s="4" t="s">
        <v>401</v>
      </c>
      <c r="M27" s="4">
        <v>20</v>
      </c>
      <c r="N27" s="4">
        <v>0</v>
      </c>
      <c r="O27" s="6" t="s">
        <v>239</v>
      </c>
      <c r="P27">
        <v>20</v>
      </c>
      <c r="Q27" s="6" t="s">
        <v>240</v>
      </c>
      <c r="S27">
        <v>20</v>
      </c>
      <c r="V27" s="4"/>
      <c r="W27" s="6" t="s">
        <v>242</v>
      </c>
      <c r="X27" s="3">
        <v>43743</v>
      </c>
      <c r="Y27" s="3">
        <v>43738</v>
      </c>
      <c r="Z27" s="4" t="s">
        <v>412</v>
      </c>
    </row>
    <row r="28" spans="1:26">
      <c r="A28">
        <v>2019</v>
      </c>
      <c r="B28" s="3">
        <v>43647</v>
      </c>
      <c r="C28" s="3">
        <v>43738</v>
      </c>
      <c r="D28" s="4" t="s">
        <v>263</v>
      </c>
      <c r="E28" s="4" t="s">
        <v>285</v>
      </c>
      <c r="F28" s="4" t="s">
        <v>307</v>
      </c>
      <c r="G28" s="6" t="s">
        <v>314</v>
      </c>
      <c r="H28" s="8" t="s">
        <v>333</v>
      </c>
      <c r="I28" s="6" t="s">
        <v>355</v>
      </c>
      <c r="J28" s="4"/>
      <c r="K28" s="4" t="s">
        <v>387</v>
      </c>
      <c r="L28" s="4" t="s">
        <v>402</v>
      </c>
      <c r="M28" s="4">
        <v>21</v>
      </c>
      <c r="N28" s="4">
        <v>0</v>
      </c>
      <c r="O28" s="6" t="s">
        <v>239</v>
      </c>
      <c r="P28">
        <v>21</v>
      </c>
      <c r="Q28" s="6" t="s">
        <v>240</v>
      </c>
      <c r="S28">
        <v>21</v>
      </c>
      <c r="V28" s="4"/>
      <c r="W28" s="6" t="s">
        <v>242</v>
      </c>
      <c r="X28" s="3">
        <v>43743</v>
      </c>
      <c r="Y28" s="3">
        <v>43738</v>
      </c>
      <c r="Z28" s="4" t="s">
        <v>412</v>
      </c>
    </row>
    <row r="29" spans="1:26">
      <c r="A29">
        <v>2019</v>
      </c>
      <c r="B29" s="3">
        <v>43647</v>
      </c>
      <c r="C29" s="3">
        <v>43738</v>
      </c>
      <c r="D29" s="4" t="s">
        <v>264</v>
      </c>
      <c r="E29" s="6" t="s">
        <v>285</v>
      </c>
      <c r="F29" s="6" t="s">
        <v>308</v>
      </c>
      <c r="G29" s="4" t="s">
        <v>314</v>
      </c>
      <c r="H29" s="8" t="s">
        <v>334</v>
      </c>
      <c r="I29" s="4" t="s">
        <v>356</v>
      </c>
      <c r="J29" s="10" t="s">
        <v>372</v>
      </c>
      <c r="K29" s="6" t="s">
        <v>388</v>
      </c>
      <c r="L29" s="7" t="s">
        <v>391</v>
      </c>
      <c r="M29" s="4">
        <v>22</v>
      </c>
      <c r="N29" s="4">
        <v>0</v>
      </c>
      <c r="O29" s="6" t="s">
        <v>239</v>
      </c>
      <c r="P29">
        <v>22</v>
      </c>
      <c r="Q29" s="6" t="s">
        <v>240</v>
      </c>
      <c r="S29">
        <v>22</v>
      </c>
      <c r="V29" s="4"/>
      <c r="W29" s="6" t="s">
        <v>242</v>
      </c>
      <c r="X29" s="3">
        <v>43743</v>
      </c>
      <c r="Y29" s="3">
        <v>43738</v>
      </c>
      <c r="Z29" s="4" t="s">
        <v>412</v>
      </c>
    </row>
    <row r="30" spans="1:26">
      <c r="A30">
        <v>2019</v>
      </c>
      <c r="B30" s="3">
        <v>43647</v>
      </c>
      <c r="C30" s="3">
        <v>43738</v>
      </c>
      <c r="D30" s="4" t="s">
        <v>265</v>
      </c>
      <c r="E30" s="6" t="s">
        <v>285</v>
      </c>
      <c r="F30" s="6" t="s">
        <v>309</v>
      </c>
      <c r="G30" s="6" t="s">
        <v>314</v>
      </c>
      <c r="H30" s="8" t="s">
        <v>335</v>
      </c>
      <c r="I30" s="4" t="s">
        <v>357</v>
      </c>
      <c r="J30" s="10" t="s">
        <v>373</v>
      </c>
      <c r="K30" s="4" t="s">
        <v>237</v>
      </c>
      <c r="L30" s="4" t="s">
        <v>403</v>
      </c>
      <c r="M30" s="4">
        <v>23</v>
      </c>
      <c r="N30" s="4">
        <v>750</v>
      </c>
      <c r="O30" s="6" t="s">
        <v>239</v>
      </c>
      <c r="P30">
        <v>23</v>
      </c>
      <c r="Q30" s="6" t="s">
        <v>240</v>
      </c>
      <c r="S30">
        <v>23</v>
      </c>
      <c r="V30" s="5" t="s">
        <v>409</v>
      </c>
      <c r="W30" s="6" t="s">
        <v>242</v>
      </c>
      <c r="X30" s="3">
        <v>43743</v>
      </c>
      <c r="Y30" s="3">
        <v>43738</v>
      </c>
      <c r="Z30" s="4" t="s">
        <v>412</v>
      </c>
    </row>
    <row r="31" spans="1:26">
      <c r="A31">
        <v>2019</v>
      </c>
      <c r="B31" s="3">
        <v>43647</v>
      </c>
      <c r="C31" s="3">
        <v>43738</v>
      </c>
      <c r="D31" s="4" t="s">
        <v>266</v>
      </c>
      <c r="E31" s="6" t="s">
        <v>285</v>
      </c>
      <c r="F31" s="4" t="s">
        <v>310</v>
      </c>
      <c r="G31" s="4" t="s">
        <v>314</v>
      </c>
      <c r="H31" s="8" t="s">
        <v>336</v>
      </c>
      <c r="I31" s="4" t="s">
        <v>340</v>
      </c>
      <c r="J31" s="10" t="s">
        <v>374</v>
      </c>
      <c r="K31" s="4" t="s">
        <v>376</v>
      </c>
      <c r="L31" s="4" t="s">
        <v>404</v>
      </c>
      <c r="M31" s="4">
        <v>24</v>
      </c>
      <c r="N31" s="4">
        <v>25</v>
      </c>
      <c r="O31" s="6" t="s">
        <v>239</v>
      </c>
      <c r="P31">
        <v>24</v>
      </c>
      <c r="Q31" s="6" t="s">
        <v>240</v>
      </c>
      <c r="S31">
        <v>24</v>
      </c>
      <c r="V31" s="4"/>
      <c r="W31" s="6" t="s">
        <v>242</v>
      </c>
      <c r="X31" s="3">
        <v>43743</v>
      </c>
      <c r="Y31" s="3">
        <v>43738</v>
      </c>
      <c r="Z31" s="4" t="s">
        <v>412</v>
      </c>
    </row>
    <row r="32" spans="1:26">
      <c r="A32">
        <v>2019</v>
      </c>
      <c r="B32" s="3">
        <v>43647</v>
      </c>
      <c r="C32" s="3">
        <v>43738</v>
      </c>
      <c r="D32" s="4" t="s">
        <v>267</v>
      </c>
      <c r="E32" s="6" t="s">
        <v>286</v>
      </c>
      <c r="F32" s="4" t="s">
        <v>311</v>
      </c>
      <c r="G32" s="4" t="s">
        <v>314</v>
      </c>
      <c r="H32" s="8" t="s">
        <v>337</v>
      </c>
      <c r="I32" s="6" t="s">
        <v>358</v>
      </c>
      <c r="J32" s="10" t="s">
        <v>375</v>
      </c>
      <c r="K32" s="4" t="s">
        <v>237</v>
      </c>
      <c r="L32" s="4" t="s">
        <v>391</v>
      </c>
      <c r="M32" s="4">
        <v>25</v>
      </c>
      <c r="N32" s="4">
        <v>0</v>
      </c>
      <c r="O32" s="6" t="s">
        <v>239</v>
      </c>
      <c r="P32">
        <v>25</v>
      </c>
      <c r="Q32" s="4" t="s">
        <v>408</v>
      </c>
      <c r="S32">
        <v>25</v>
      </c>
      <c r="V32" s="4"/>
      <c r="W32" s="6" t="s">
        <v>242</v>
      </c>
      <c r="X32" s="3">
        <v>43743</v>
      </c>
      <c r="Y32" s="3">
        <v>43738</v>
      </c>
      <c r="Z32" s="4" t="s">
        <v>412</v>
      </c>
    </row>
    <row r="33" spans="1:26">
      <c r="A33">
        <v>2019</v>
      </c>
      <c r="B33" s="3">
        <v>43647</v>
      </c>
      <c r="C33" s="3">
        <v>43738</v>
      </c>
      <c r="D33" s="7" t="s">
        <v>268</v>
      </c>
      <c r="E33" s="7" t="s">
        <v>287</v>
      </c>
      <c r="F33" s="7" t="s">
        <v>312</v>
      </c>
      <c r="G33" s="7" t="s">
        <v>314</v>
      </c>
      <c r="H33" s="8" t="s">
        <v>338</v>
      </c>
      <c r="I33" s="7" t="s">
        <v>359</v>
      </c>
      <c r="J33" s="4"/>
      <c r="K33" s="7" t="s">
        <v>389</v>
      </c>
      <c r="L33" s="11" t="s">
        <v>405</v>
      </c>
      <c r="M33" s="7">
        <v>26</v>
      </c>
      <c r="N33" s="7">
        <v>0</v>
      </c>
      <c r="O33" s="6" t="s">
        <v>239</v>
      </c>
      <c r="P33">
        <v>26</v>
      </c>
      <c r="Q33" s="7" t="s">
        <v>240</v>
      </c>
      <c r="S33">
        <v>26</v>
      </c>
      <c r="V33" s="4"/>
      <c r="W33" s="6" t="s">
        <v>242</v>
      </c>
      <c r="X33" s="3">
        <v>43743</v>
      </c>
      <c r="Y33" s="3">
        <v>43738</v>
      </c>
      <c r="Z33" s="4" t="s">
        <v>412</v>
      </c>
    </row>
    <row r="34" spans="1:26">
      <c r="A34">
        <v>2019</v>
      </c>
      <c r="B34" s="3">
        <v>43647</v>
      </c>
      <c r="C34" s="3">
        <v>43738</v>
      </c>
      <c r="D34" s="7" t="s">
        <v>269</v>
      </c>
      <c r="E34" s="7" t="s">
        <v>272</v>
      </c>
      <c r="F34" s="7" t="s">
        <v>313</v>
      </c>
      <c r="G34" s="7" t="s">
        <v>314</v>
      </c>
      <c r="H34" s="8" t="s">
        <v>339</v>
      </c>
      <c r="I34" s="7" t="s">
        <v>360</v>
      </c>
      <c r="J34" s="4"/>
      <c r="K34" s="7" t="s">
        <v>389</v>
      </c>
      <c r="L34" s="7" t="s">
        <v>406</v>
      </c>
      <c r="M34" s="7">
        <v>27</v>
      </c>
      <c r="N34" s="7">
        <v>0</v>
      </c>
      <c r="O34" s="6" t="s">
        <v>239</v>
      </c>
      <c r="P34">
        <v>27</v>
      </c>
      <c r="Q34" s="7" t="s">
        <v>240</v>
      </c>
      <c r="S34">
        <v>27</v>
      </c>
      <c r="V34" s="4"/>
      <c r="W34" s="6" t="s">
        <v>242</v>
      </c>
      <c r="X34" s="3">
        <v>43743</v>
      </c>
      <c r="Y34" s="3">
        <v>43738</v>
      </c>
      <c r="Z34" s="4" t="s">
        <v>412</v>
      </c>
    </row>
  </sheetData>
  <mergeCells count="7">
    <mergeCell ref="A6:Z6"/>
    <mergeCell ref="A2:C2"/>
    <mergeCell ref="D2:F2"/>
    <mergeCell ref="G2:I2"/>
    <mergeCell ref="A3:C3"/>
    <mergeCell ref="D3:F3"/>
    <mergeCell ref="G3:I3"/>
  </mergeCells>
  <hyperlinks>
    <hyperlink ref="H8" r:id="rId1"/>
    <hyperlink ref="V8" r:id="rId2"/>
    <hyperlink ref="H9" r:id="rId3"/>
    <hyperlink ref="H10" r:id="rId4"/>
    <hyperlink ref="H11" r:id="rId5"/>
    <hyperlink ref="H12" r:id="rId6"/>
    <hyperlink ref="H13" r:id="rId7"/>
    <hyperlink ref="H14" r:id="rId8"/>
    <hyperlink ref="H15" r:id="rId9"/>
    <hyperlink ref="H16" r:id="rId10"/>
    <hyperlink ref="H17" r:id="rId11"/>
    <hyperlink ref="H18"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J11" r:id="rId28"/>
    <hyperlink ref="J13" r:id="rId29"/>
    <hyperlink ref="J14" r:id="rId30"/>
    <hyperlink ref="J15" r:id="rId31"/>
    <hyperlink ref="J21" r:id="rId32"/>
    <hyperlink ref="J22" r:id="rId33"/>
    <hyperlink ref="J23" r:id="rId34"/>
    <hyperlink ref="J24" r:id="rId35"/>
    <hyperlink ref="J25" r:id="rId36"/>
    <hyperlink ref="J26" r:id="rId37"/>
    <hyperlink ref="J27" r:id="rId38"/>
    <hyperlink ref="J29" r:id="rId39"/>
    <hyperlink ref="J30" r:id="rId40"/>
    <hyperlink ref="J31" r:id="rId41"/>
    <hyperlink ref="J32" r:id="rId42"/>
    <hyperlink ref="V13" r:id="rId43"/>
    <hyperlink ref="V21" r:id="rId44"/>
    <hyperlink ref="V23" r:id="rId45"/>
    <hyperlink ref="V24" r:id="rId4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A3" sqref="A3"/>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4">
        <v>1</v>
      </c>
      <c r="B4" s="4" t="s">
        <v>414</v>
      </c>
      <c r="C4" t="s">
        <v>112</v>
      </c>
      <c r="D4" s="4" t="s">
        <v>415</v>
      </c>
      <c r="E4" s="4" t="s">
        <v>416</v>
      </c>
      <c r="G4" t="s">
        <v>135</v>
      </c>
      <c r="H4" t="s">
        <v>417</v>
      </c>
      <c r="I4">
        <v>50</v>
      </c>
      <c r="J4" t="s">
        <v>417</v>
      </c>
      <c r="K4">
        <v>50</v>
      </c>
      <c r="L4" t="s">
        <v>417</v>
      </c>
      <c r="M4">
        <v>31</v>
      </c>
      <c r="N4" t="s">
        <v>195</v>
      </c>
      <c r="O4">
        <v>97000</v>
      </c>
      <c r="Q4" s="4" t="s">
        <v>418</v>
      </c>
      <c r="R4" s="5" t="s">
        <v>419</v>
      </c>
      <c r="S4" s="4" t="s">
        <v>420</v>
      </c>
    </row>
    <row r="5" spans="1:19">
      <c r="A5" s="4">
        <v>2</v>
      </c>
      <c r="B5" s="4" t="s">
        <v>421</v>
      </c>
      <c r="C5" t="s">
        <v>106</v>
      </c>
      <c r="D5" s="4" t="s">
        <v>422</v>
      </c>
      <c r="G5" t="s">
        <v>135</v>
      </c>
      <c r="H5" t="s">
        <v>417</v>
      </c>
      <c r="I5">
        <v>84</v>
      </c>
      <c r="J5" t="s">
        <v>423</v>
      </c>
      <c r="K5">
        <v>50</v>
      </c>
      <c r="L5" t="s">
        <v>417</v>
      </c>
      <c r="M5">
        <v>31</v>
      </c>
      <c r="N5" t="s">
        <v>195</v>
      </c>
      <c r="O5">
        <v>97305</v>
      </c>
      <c r="Q5" s="4" t="s">
        <v>424</v>
      </c>
      <c r="R5" s="5" t="s">
        <v>425</v>
      </c>
      <c r="S5" s="4" t="s">
        <v>426</v>
      </c>
    </row>
    <row r="6" spans="1:19">
      <c r="A6" s="4">
        <v>3</v>
      </c>
      <c r="B6" s="6" t="s">
        <v>421</v>
      </c>
      <c r="C6" t="s">
        <v>106</v>
      </c>
      <c r="D6" s="4" t="s">
        <v>422</v>
      </c>
      <c r="G6" t="s">
        <v>135</v>
      </c>
      <c r="H6" t="s">
        <v>417</v>
      </c>
      <c r="I6">
        <v>84</v>
      </c>
      <c r="J6" t="s">
        <v>423</v>
      </c>
      <c r="K6">
        <v>50</v>
      </c>
      <c r="L6" t="s">
        <v>417</v>
      </c>
      <c r="M6">
        <v>31</v>
      </c>
      <c r="N6" t="s">
        <v>195</v>
      </c>
      <c r="O6">
        <v>97305</v>
      </c>
      <c r="Q6" s="6" t="s">
        <v>424</v>
      </c>
      <c r="R6" s="5" t="s">
        <v>425</v>
      </c>
      <c r="S6" s="6" t="s">
        <v>426</v>
      </c>
    </row>
    <row r="7" spans="1:19">
      <c r="A7" s="4">
        <v>4</v>
      </c>
      <c r="B7" s="4" t="s">
        <v>427</v>
      </c>
      <c r="C7" t="s">
        <v>106</v>
      </c>
      <c r="D7" s="4" t="s">
        <v>422</v>
      </c>
      <c r="G7" t="s">
        <v>135</v>
      </c>
      <c r="H7" t="s">
        <v>417</v>
      </c>
      <c r="I7">
        <v>84</v>
      </c>
      <c r="J7" t="s">
        <v>423</v>
      </c>
      <c r="K7">
        <v>50</v>
      </c>
      <c r="L7" t="s">
        <v>417</v>
      </c>
      <c r="M7">
        <v>31</v>
      </c>
      <c r="N7" t="s">
        <v>195</v>
      </c>
      <c r="O7">
        <v>97305</v>
      </c>
      <c r="Q7" s="6" t="s">
        <v>428</v>
      </c>
      <c r="R7" s="12" t="s">
        <v>429</v>
      </c>
      <c r="S7" s="6" t="s">
        <v>430</v>
      </c>
    </row>
    <row r="8" spans="1:19">
      <c r="A8" s="4">
        <v>5</v>
      </c>
      <c r="B8" s="6" t="s">
        <v>421</v>
      </c>
      <c r="C8" t="s">
        <v>106</v>
      </c>
      <c r="D8" s="4" t="s">
        <v>422</v>
      </c>
      <c r="G8" t="s">
        <v>135</v>
      </c>
      <c r="H8" t="s">
        <v>417</v>
      </c>
      <c r="I8">
        <v>84</v>
      </c>
      <c r="J8" t="s">
        <v>423</v>
      </c>
      <c r="K8">
        <v>50</v>
      </c>
      <c r="L8" t="s">
        <v>417</v>
      </c>
      <c r="M8">
        <v>31</v>
      </c>
      <c r="N8" t="s">
        <v>195</v>
      </c>
      <c r="O8">
        <v>97305</v>
      </c>
      <c r="Q8" s="6" t="s">
        <v>424</v>
      </c>
      <c r="R8" s="5" t="s">
        <v>425</v>
      </c>
      <c r="S8" s="6" t="s">
        <v>426</v>
      </c>
    </row>
    <row r="9" spans="1:19">
      <c r="A9" s="4">
        <v>6</v>
      </c>
      <c r="B9" s="4" t="s">
        <v>431</v>
      </c>
      <c r="C9" t="s">
        <v>106</v>
      </c>
      <c r="D9" s="4" t="s">
        <v>422</v>
      </c>
      <c r="G9" t="s">
        <v>135</v>
      </c>
      <c r="H9" t="s">
        <v>417</v>
      </c>
      <c r="I9">
        <v>84</v>
      </c>
      <c r="J9" t="s">
        <v>423</v>
      </c>
      <c r="K9">
        <v>50</v>
      </c>
      <c r="L9" t="s">
        <v>417</v>
      </c>
      <c r="M9">
        <v>31</v>
      </c>
      <c r="N9" t="s">
        <v>195</v>
      </c>
      <c r="O9">
        <v>97305</v>
      </c>
      <c r="Q9" s="6" t="s">
        <v>432</v>
      </c>
      <c r="R9" s="5" t="s">
        <v>433</v>
      </c>
      <c r="S9" s="6" t="s">
        <v>434</v>
      </c>
    </row>
    <row r="10" spans="1:19">
      <c r="A10" s="4">
        <v>7</v>
      </c>
      <c r="B10" s="6" t="s">
        <v>421</v>
      </c>
      <c r="C10" t="s">
        <v>106</v>
      </c>
      <c r="D10" s="4" t="s">
        <v>422</v>
      </c>
      <c r="G10" t="s">
        <v>135</v>
      </c>
      <c r="H10" t="s">
        <v>417</v>
      </c>
      <c r="I10">
        <v>84</v>
      </c>
      <c r="J10" t="s">
        <v>423</v>
      </c>
      <c r="K10">
        <v>50</v>
      </c>
      <c r="L10" t="s">
        <v>417</v>
      </c>
      <c r="M10">
        <v>31</v>
      </c>
      <c r="N10" t="s">
        <v>195</v>
      </c>
      <c r="O10">
        <v>97305</v>
      </c>
      <c r="Q10" s="6" t="s">
        <v>424</v>
      </c>
      <c r="R10" s="5" t="s">
        <v>425</v>
      </c>
      <c r="S10" s="6" t="s">
        <v>435</v>
      </c>
    </row>
    <row r="11" spans="1:19">
      <c r="A11" s="4">
        <v>8</v>
      </c>
      <c r="B11" s="6" t="s">
        <v>421</v>
      </c>
      <c r="C11" t="s">
        <v>106</v>
      </c>
      <c r="D11" s="4" t="s">
        <v>422</v>
      </c>
      <c r="G11" t="s">
        <v>135</v>
      </c>
      <c r="H11" t="s">
        <v>417</v>
      </c>
      <c r="I11">
        <v>84</v>
      </c>
      <c r="J11" t="s">
        <v>423</v>
      </c>
      <c r="K11">
        <v>50</v>
      </c>
      <c r="L11" t="s">
        <v>417</v>
      </c>
      <c r="M11">
        <v>31</v>
      </c>
      <c r="N11" t="s">
        <v>195</v>
      </c>
      <c r="O11">
        <v>97305</v>
      </c>
      <c r="Q11" s="6" t="s">
        <v>424</v>
      </c>
      <c r="R11" s="5" t="s">
        <v>425</v>
      </c>
      <c r="S11" s="6" t="s">
        <v>435</v>
      </c>
    </row>
    <row r="12" spans="1:19">
      <c r="A12" s="4">
        <v>9</v>
      </c>
      <c r="B12" s="6" t="s">
        <v>427</v>
      </c>
      <c r="C12" t="s">
        <v>106</v>
      </c>
      <c r="D12" s="4" t="s">
        <v>422</v>
      </c>
      <c r="G12" t="s">
        <v>135</v>
      </c>
      <c r="H12" t="s">
        <v>417</v>
      </c>
      <c r="I12">
        <v>84</v>
      </c>
      <c r="J12" t="s">
        <v>423</v>
      </c>
      <c r="K12">
        <v>50</v>
      </c>
      <c r="L12" t="s">
        <v>417</v>
      </c>
      <c r="M12">
        <v>31</v>
      </c>
      <c r="N12" t="s">
        <v>195</v>
      </c>
      <c r="O12">
        <v>97305</v>
      </c>
      <c r="Q12" s="6" t="s">
        <v>428</v>
      </c>
      <c r="R12" s="12" t="s">
        <v>429</v>
      </c>
      <c r="S12" s="6" t="s">
        <v>430</v>
      </c>
    </row>
    <row r="13" spans="1:19">
      <c r="A13" s="4">
        <v>10</v>
      </c>
      <c r="B13" s="6" t="s">
        <v>427</v>
      </c>
      <c r="C13" t="s">
        <v>106</v>
      </c>
      <c r="D13" s="4" t="s">
        <v>422</v>
      </c>
      <c r="G13" t="s">
        <v>135</v>
      </c>
      <c r="H13" t="s">
        <v>417</v>
      </c>
      <c r="I13">
        <v>84</v>
      </c>
      <c r="J13" t="s">
        <v>423</v>
      </c>
      <c r="K13">
        <v>50</v>
      </c>
      <c r="L13" t="s">
        <v>417</v>
      </c>
      <c r="M13">
        <v>31</v>
      </c>
      <c r="N13" t="s">
        <v>195</v>
      </c>
      <c r="O13">
        <v>97305</v>
      </c>
      <c r="Q13" s="6" t="s">
        <v>428</v>
      </c>
      <c r="R13" s="12" t="s">
        <v>429</v>
      </c>
      <c r="S13" s="6" t="s">
        <v>430</v>
      </c>
    </row>
    <row r="14" spans="1:19">
      <c r="A14" s="4">
        <v>11</v>
      </c>
      <c r="B14" s="6" t="s">
        <v>427</v>
      </c>
      <c r="C14" t="s">
        <v>106</v>
      </c>
      <c r="D14" s="4" t="s">
        <v>422</v>
      </c>
      <c r="G14" t="s">
        <v>135</v>
      </c>
      <c r="H14" t="s">
        <v>417</v>
      </c>
      <c r="I14">
        <v>84</v>
      </c>
      <c r="J14" t="s">
        <v>423</v>
      </c>
      <c r="K14">
        <v>50</v>
      </c>
      <c r="L14" t="s">
        <v>417</v>
      </c>
      <c r="M14">
        <v>31</v>
      </c>
      <c r="N14" t="s">
        <v>195</v>
      </c>
      <c r="O14">
        <v>97305</v>
      </c>
      <c r="Q14" s="6" t="s">
        <v>428</v>
      </c>
      <c r="R14" s="12" t="s">
        <v>429</v>
      </c>
      <c r="S14" s="6" t="s">
        <v>430</v>
      </c>
    </row>
    <row r="15" spans="1:19">
      <c r="A15" s="4">
        <v>12</v>
      </c>
      <c r="B15" s="4" t="s">
        <v>436</v>
      </c>
      <c r="C15" t="s">
        <v>106</v>
      </c>
      <c r="D15" s="4" t="s">
        <v>422</v>
      </c>
      <c r="G15" t="s">
        <v>135</v>
      </c>
      <c r="H15" t="s">
        <v>417</v>
      </c>
      <c r="I15">
        <v>84</v>
      </c>
      <c r="J15" t="s">
        <v>423</v>
      </c>
      <c r="K15">
        <v>50</v>
      </c>
      <c r="L15" t="s">
        <v>417</v>
      </c>
      <c r="M15">
        <v>31</v>
      </c>
      <c r="N15" t="s">
        <v>195</v>
      </c>
      <c r="O15">
        <v>97305</v>
      </c>
      <c r="Q15" s="6" t="s">
        <v>437</v>
      </c>
      <c r="R15" s="5" t="s">
        <v>438</v>
      </c>
      <c r="S15" s="6" t="s">
        <v>439</v>
      </c>
    </row>
    <row r="16" spans="1:19">
      <c r="A16" s="4">
        <v>13</v>
      </c>
      <c r="B16" s="6" t="s">
        <v>431</v>
      </c>
      <c r="C16" t="s">
        <v>106</v>
      </c>
      <c r="D16" s="4" t="s">
        <v>422</v>
      </c>
      <c r="G16" t="s">
        <v>135</v>
      </c>
      <c r="H16" t="s">
        <v>417</v>
      </c>
      <c r="I16">
        <v>84</v>
      </c>
      <c r="J16" t="s">
        <v>423</v>
      </c>
      <c r="K16">
        <v>50</v>
      </c>
      <c r="L16" t="s">
        <v>417</v>
      </c>
      <c r="M16">
        <v>31</v>
      </c>
      <c r="N16" t="s">
        <v>195</v>
      </c>
      <c r="O16">
        <v>97305</v>
      </c>
      <c r="Q16" s="6" t="s">
        <v>440</v>
      </c>
      <c r="R16" s="12" t="s">
        <v>464</v>
      </c>
      <c r="S16" s="6" t="s">
        <v>434</v>
      </c>
    </row>
    <row r="17" spans="1:19">
      <c r="A17" s="4">
        <v>14</v>
      </c>
      <c r="B17" s="6" t="s">
        <v>431</v>
      </c>
      <c r="C17" t="s">
        <v>106</v>
      </c>
      <c r="D17" s="4" t="s">
        <v>422</v>
      </c>
      <c r="G17" t="s">
        <v>135</v>
      </c>
      <c r="H17" t="s">
        <v>417</v>
      </c>
      <c r="I17">
        <v>84</v>
      </c>
      <c r="J17" t="s">
        <v>423</v>
      </c>
      <c r="K17">
        <v>50</v>
      </c>
      <c r="L17" t="s">
        <v>417</v>
      </c>
      <c r="M17">
        <v>31</v>
      </c>
      <c r="N17" t="s">
        <v>195</v>
      </c>
      <c r="O17">
        <v>97305</v>
      </c>
      <c r="Q17" s="6" t="s">
        <v>440</v>
      </c>
      <c r="R17" s="12" t="s">
        <v>464</v>
      </c>
      <c r="S17" s="6" t="s">
        <v>434</v>
      </c>
    </row>
    <row r="18" spans="1:19">
      <c r="A18" s="4">
        <v>15</v>
      </c>
      <c r="B18" s="6" t="s">
        <v>431</v>
      </c>
      <c r="C18" t="s">
        <v>106</v>
      </c>
      <c r="D18" s="4" t="s">
        <v>422</v>
      </c>
      <c r="G18" t="s">
        <v>135</v>
      </c>
      <c r="H18" t="s">
        <v>417</v>
      </c>
      <c r="I18">
        <v>84</v>
      </c>
      <c r="J18" t="s">
        <v>423</v>
      </c>
      <c r="K18">
        <v>50</v>
      </c>
      <c r="L18" t="s">
        <v>417</v>
      </c>
      <c r="M18">
        <v>31</v>
      </c>
      <c r="N18" t="s">
        <v>195</v>
      </c>
      <c r="O18">
        <v>97305</v>
      </c>
      <c r="Q18" s="6" t="s">
        <v>440</v>
      </c>
      <c r="R18" s="12" t="s">
        <v>464</v>
      </c>
      <c r="S18" s="6" t="s">
        <v>434</v>
      </c>
    </row>
    <row r="19" spans="1:19">
      <c r="A19" s="4">
        <v>16</v>
      </c>
      <c r="B19" s="6" t="s">
        <v>431</v>
      </c>
      <c r="C19" t="s">
        <v>106</v>
      </c>
      <c r="D19" s="4" t="s">
        <v>422</v>
      </c>
      <c r="G19" t="s">
        <v>135</v>
      </c>
      <c r="H19" t="s">
        <v>417</v>
      </c>
      <c r="I19">
        <v>84</v>
      </c>
      <c r="J19" t="s">
        <v>423</v>
      </c>
      <c r="K19">
        <v>50</v>
      </c>
      <c r="L19" t="s">
        <v>417</v>
      </c>
      <c r="M19">
        <v>31</v>
      </c>
      <c r="N19" t="s">
        <v>195</v>
      </c>
      <c r="O19">
        <v>97305</v>
      </c>
      <c r="Q19" s="6" t="s">
        <v>432</v>
      </c>
      <c r="R19" s="12" t="s">
        <v>464</v>
      </c>
      <c r="S19" s="6" t="s">
        <v>434</v>
      </c>
    </row>
    <row r="20" spans="1:19">
      <c r="A20" s="4">
        <v>17</v>
      </c>
      <c r="B20" s="6" t="s">
        <v>431</v>
      </c>
      <c r="C20" t="s">
        <v>106</v>
      </c>
      <c r="D20" s="4" t="s">
        <v>422</v>
      </c>
      <c r="G20" t="s">
        <v>135</v>
      </c>
      <c r="H20" t="s">
        <v>417</v>
      </c>
      <c r="I20">
        <v>84</v>
      </c>
      <c r="J20" t="s">
        <v>423</v>
      </c>
      <c r="K20">
        <v>50</v>
      </c>
      <c r="L20" t="s">
        <v>417</v>
      </c>
      <c r="M20">
        <v>31</v>
      </c>
      <c r="N20" t="s">
        <v>195</v>
      </c>
      <c r="O20">
        <v>97305</v>
      </c>
      <c r="Q20" s="4" t="s">
        <v>432</v>
      </c>
      <c r="R20" s="5" t="s">
        <v>441</v>
      </c>
      <c r="S20" s="6" t="s">
        <v>434</v>
      </c>
    </row>
    <row r="21" spans="1:19">
      <c r="A21" s="4">
        <v>18</v>
      </c>
      <c r="B21" s="7" t="s">
        <v>442</v>
      </c>
      <c r="C21" t="s">
        <v>106</v>
      </c>
      <c r="D21" s="4" t="s">
        <v>422</v>
      </c>
      <c r="G21" t="s">
        <v>135</v>
      </c>
      <c r="H21" t="s">
        <v>417</v>
      </c>
      <c r="I21">
        <v>84</v>
      </c>
      <c r="J21" t="s">
        <v>423</v>
      </c>
      <c r="K21">
        <v>50</v>
      </c>
      <c r="L21" t="s">
        <v>417</v>
      </c>
      <c r="M21">
        <v>31</v>
      </c>
      <c r="N21" t="s">
        <v>195</v>
      </c>
      <c r="O21">
        <v>97305</v>
      </c>
      <c r="Q21" s="4" t="s">
        <v>443</v>
      </c>
      <c r="R21" s="8" t="s">
        <v>444</v>
      </c>
      <c r="S21" s="4" t="s">
        <v>445</v>
      </c>
    </row>
    <row r="22" spans="1:19">
      <c r="A22" s="4">
        <v>19</v>
      </c>
      <c r="B22" s="4" t="s">
        <v>427</v>
      </c>
      <c r="C22" t="s">
        <v>106</v>
      </c>
      <c r="D22" s="4" t="s">
        <v>422</v>
      </c>
      <c r="G22" t="s">
        <v>135</v>
      </c>
      <c r="H22" t="s">
        <v>417</v>
      </c>
      <c r="I22">
        <v>84</v>
      </c>
      <c r="J22" t="s">
        <v>423</v>
      </c>
      <c r="K22">
        <v>50</v>
      </c>
      <c r="L22" t="s">
        <v>417</v>
      </c>
      <c r="M22">
        <v>31</v>
      </c>
      <c r="N22" t="s">
        <v>195</v>
      </c>
      <c r="O22">
        <v>97305</v>
      </c>
      <c r="Q22" s="4" t="s">
        <v>428</v>
      </c>
      <c r="R22" s="12" t="s">
        <v>429</v>
      </c>
      <c r="S22" s="4" t="s">
        <v>446</v>
      </c>
    </row>
    <row r="23" spans="1:19">
      <c r="A23" s="4">
        <v>20</v>
      </c>
      <c r="B23" s="6" t="s">
        <v>427</v>
      </c>
      <c r="C23" t="s">
        <v>106</v>
      </c>
      <c r="D23" s="4" t="s">
        <v>422</v>
      </c>
      <c r="G23" t="s">
        <v>135</v>
      </c>
      <c r="H23" t="s">
        <v>417</v>
      </c>
      <c r="I23">
        <v>84</v>
      </c>
      <c r="J23" t="s">
        <v>423</v>
      </c>
      <c r="K23">
        <v>50</v>
      </c>
      <c r="L23" t="s">
        <v>417</v>
      </c>
      <c r="M23">
        <v>31</v>
      </c>
      <c r="N23" t="s">
        <v>195</v>
      </c>
      <c r="O23">
        <v>97305</v>
      </c>
      <c r="Q23" s="6" t="s">
        <v>428</v>
      </c>
      <c r="R23" s="12" t="s">
        <v>429</v>
      </c>
      <c r="S23" s="6" t="s">
        <v>446</v>
      </c>
    </row>
    <row r="24" spans="1:19">
      <c r="A24" s="4">
        <v>21</v>
      </c>
      <c r="B24" s="6" t="s">
        <v>427</v>
      </c>
      <c r="C24" t="s">
        <v>106</v>
      </c>
      <c r="D24" s="4" t="s">
        <v>422</v>
      </c>
      <c r="G24" t="s">
        <v>135</v>
      </c>
      <c r="H24" t="s">
        <v>417</v>
      </c>
      <c r="I24">
        <v>84</v>
      </c>
      <c r="J24" t="s">
        <v>423</v>
      </c>
      <c r="K24">
        <v>50</v>
      </c>
      <c r="L24" t="s">
        <v>417</v>
      </c>
      <c r="M24">
        <v>31</v>
      </c>
      <c r="N24" t="s">
        <v>195</v>
      </c>
      <c r="O24">
        <v>97305</v>
      </c>
      <c r="Q24" s="6" t="s">
        <v>428</v>
      </c>
      <c r="R24" s="12" t="s">
        <v>429</v>
      </c>
      <c r="S24" s="6" t="s">
        <v>446</v>
      </c>
    </row>
    <row r="25" spans="1:19">
      <c r="A25" s="4">
        <v>22</v>
      </c>
      <c r="B25" s="6" t="s">
        <v>427</v>
      </c>
      <c r="C25" t="s">
        <v>106</v>
      </c>
      <c r="D25" s="4" t="s">
        <v>422</v>
      </c>
      <c r="G25" t="s">
        <v>135</v>
      </c>
      <c r="H25" t="s">
        <v>417</v>
      </c>
      <c r="I25">
        <v>84</v>
      </c>
      <c r="J25" t="s">
        <v>423</v>
      </c>
      <c r="K25">
        <v>50</v>
      </c>
      <c r="L25" t="s">
        <v>417</v>
      </c>
      <c r="M25">
        <v>31</v>
      </c>
      <c r="N25" t="s">
        <v>195</v>
      </c>
      <c r="O25">
        <v>97305</v>
      </c>
      <c r="Q25" s="6" t="s">
        <v>428</v>
      </c>
      <c r="R25" s="12" t="s">
        <v>429</v>
      </c>
      <c r="S25" s="6" t="s">
        <v>446</v>
      </c>
    </row>
    <row r="26" spans="1:19">
      <c r="A26" s="4">
        <v>23</v>
      </c>
      <c r="B26" s="4" t="s">
        <v>447</v>
      </c>
      <c r="C26" t="s">
        <v>106</v>
      </c>
      <c r="D26" s="4" t="s">
        <v>422</v>
      </c>
      <c r="G26" t="s">
        <v>135</v>
      </c>
      <c r="H26" t="s">
        <v>417</v>
      </c>
      <c r="I26">
        <v>84</v>
      </c>
      <c r="J26" t="s">
        <v>423</v>
      </c>
      <c r="K26">
        <v>50</v>
      </c>
      <c r="L26" t="s">
        <v>417</v>
      </c>
      <c r="M26">
        <v>31</v>
      </c>
      <c r="N26" t="s">
        <v>195</v>
      </c>
      <c r="O26">
        <v>97305</v>
      </c>
      <c r="Q26" s="4" t="s">
        <v>448</v>
      </c>
      <c r="R26" s="5" t="s">
        <v>425</v>
      </c>
      <c r="S26" s="6" t="s">
        <v>449</v>
      </c>
    </row>
    <row r="27" spans="1:19">
      <c r="A27" s="4">
        <v>24</v>
      </c>
      <c r="B27" s="6" t="s">
        <v>447</v>
      </c>
      <c r="C27" t="s">
        <v>106</v>
      </c>
      <c r="D27" s="4" t="s">
        <v>422</v>
      </c>
      <c r="G27" t="s">
        <v>135</v>
      </c>
      <c r="H27" t="s">
        <v>417</v>
      </c>
      <c r="I27">
        <v>84</v>
      </c>
      <c r="J27" t="s">
        <v>423</v>
      </c>
      <c r="K27">
        <v>50</v>
      </c>
      <c r="L27" t="s">
        <v>417</v>
      </c>
      <c r="M27">
        <v>31</v>
      </c>
      <c r="N27" t="s">
        <v>195</v>
      </c>
      <c r="O27">
        <v>97305</v>
      </c>
      <c r="Q27" s="6" t="s">
        <v>450</v>
      </c>
      <c r="R27" s="5" t="s">
        <v>425</v>
      </c>
      <c r="S27" s="4" t="s">
        <v>451</v>
      </c>
    </row>
    <row r="28" spans="1:19">
      <c r="A28" s="4">
        <v>25</v>
      </c>
      <c r="B28" s="4" t="s">
        <v>452</v>
      </c>
      <c r="C28" t="s">
        <v>106</v>
      </c>
      <c r="D28" s="4" t="s">
        <v>422</v>
      </c>
      <c r="G28" t="s">
        <v>135</v>
      </c>
      <c r="H28" t="s">
        <v>417</v>
      </c>
      <c r="I28">
        <v>84</v>
      </c>
      <c r="J28" t="s">
        <v>423</v>
      </c>
      <c r="K28">
        <v>50</v>
      </c>
      <c r="L28" t="s">
        <v>417</v>
      </c>
      <c r="M28">
        <v>31</v>
      </c>
      <c r="N28" t="s">
        <v>195</v>
      </c>
      <c r="O28">
        <v>97305</v>
      </c>
      <c r="Q28" s="4" t="s">
        <v>437</v>
      </c>
      <c r="R28" s="8" t="s">
        <v>438</v>
      </c>
      <c r="S28" s="4" t="s">
        <v>453</v>
      </c>
    </row>
    <row r="29" spans="1:19">
      <c r="A29" s="7">
        <v>26</v>
      </c>
      <c r="B29" s="7" t="s">
        <v>442</v>
      </c>
      <c r="C29" t="s">
        <v>106</v>
      </c>
      <c r="D29" s="4" t="s">
        <v>422</v>
      </c>
      <c r="G29" t="s">
        <v>135</v>
      </c>
      <c r="H29" t="s">
        <v>417</v>
      </c>
      <c r="I29">
        <v>84</v>
      </c>
      <c r="J29" t="s">
        <v>423</v>
      </c>
      <c r="K29">
        <v>50</v>
      </c>
      <c r="L29" t="s">
        <v>417</v>
      </c>
      <c r="M29">
        <v>31</v>
      </c>
      <c r="N29" t="s">
        <v>195</v>
      </c>
      <c r="O29">
        <v>97305</v>
      </c>
      <c r="Q29" s="7" t="s">
        <v>454</v>
      </c>
      <c r="R29" s="8" t="s">
        <v>455</v>
      </c>
      <c r="S29" s="7" t="s">
        <v>456</v>
      </c>
    </row>
    <row r="30" spans="1:19">
      <c r="A30" s="7">
        <v>27</v>
      </c>
      <c r="B30" s="7" t="s">
        <v>442</v>
      </c>
      <c r="C30" t="s">
        <v>106</v>
      </c>
      <c r="D30" s="4" t="s">
        <v>422</v>
      </c>
      <c r="G30" t="s">
        <v>135</v>
      </c>
      <c r="H30" t="s">
        <v>417</v>
      </c>
      <c r="I30">
        <v>84</v>
      </c>
      <c r="J30" t="s">
        <v>423</v>
      </c>
      <c r="K30">
        <v>50</v>
      </c>
      <c r="L30" t="s">
        <v>417</v>
      </c>
      <c r="M30">
        <v>31</v>
      </c>
      <c r="N30" t="s">
        <v>195</v>
      </c>
      <c r="O30">
        <v>97305</v>
      </c>
      <c r="Q30" s="7" t="s">
        <v>454</v>
      </c>
      <c r="R30" s="8" t="s">
        <v>455</v>
      </c>
      <c r="S30" s="7" t="s">
        <v>456</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 ref="R5" r:id="rId2"/>
    <hyperlink ref="R6" r:id="rId3"/>
    <hyperlink ref="R7" r:id="rId4"/>
    <hyperlink ref="R8" r:id="rId5"/>
    <hyperlink ref="R9" r:id="rId6"/>
    <hyperlink ref="R10" r:id="rId7"/>
    <hyperlink ref="R11" r:id="rId8"/>
    <hyperlink ref="R15" r:id="rId9"/>
    <hyperlink ref="R16" r:id="rId10"/>
    <hyperlink ref="R20" r:id="rId11"/>
    <hyperlink ref="R26" r:id="rId12"/>
    <hyperlink ref="R27" r:id="rId13"/>
    <hyperlink ref="R21" r:id="rId14"/>
    <hyperlink ref="R28" r:id="rId15"/>
    <hyperlink ref="R29" r:id="rId16"/>
    <hyperlink ref="R30" r:id="rId17"/>
    <hyperlink ref="R12:R14" r:id="rId18" display="rubi.uc@correo.uady.mx"/>
    <hyperlink ref="R22:R25" r:id="rId19" display="rubi.uc@correo.uady.mx"/>
    <hyperlink ref="R17:R19" r:id="rId20" display="zrosado@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opLeftCell="A3" workbookViewId="0">
      <selection activeCell="A3" sqref="A3"/>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4">
        <v>1</v>
      </c>
      <c r="B4" s="4" t="s">
        <v>457</v>
      </c>
    </row>
    <row r="5" spans="1:2">
      <c r="A5" s="4">
        <v>1</v>
      </c>
      <c r="B5" s="4" t="s">
        <v>458</v>
      </c>
    </row>
    <row r="6" spans="1:2">
      <c r="A6" s="4">
        <v>2</v>
      </c>
      <c r="B6" s="6" t="s">
        <v>458</v>
      </c>
    </row>
    <row r="7" spans="1:2">
      <c r="A7" s="4">
        <v>3</v>
      </c>
      <c r="B7" s="6" t="s">
        <v>458</v>
      </c>
    </row>
    <row r="8" spans="1:2">
      <c r="A8" s="4">
        <v>4</v>
      </c>
      <c r="B8" s="6" t="s">
        <v>459</v>
      </c>
    </row>
    <row r="9" spans="1:2">
      <c r="A9" s="4">
        <v>5</v>
      </c>
      <c r="B9" s="4" t="s">
        <v>460</v>
      </c>
    </row>
    <row r="10" spans="1:2">
      <c r="A10" s="4">
        <v>6</v>
      </c>
      <c r="B10" s="6" t="s">
        <v>459</v>
      </c>
    </row>
    <row r="11" spans="1:2">
      <c r="A11" s="4">
        <v>7</v>
      </c>
      <c r="B11" s="6" t="s">
        <v>458</v>
      </c>
    </row>
    <row r="12" spans="1:2">
      <c r="A12" s="4">
        <v>8</v>
      </c>
      <c r="B12" s="6" t="s">
        <v>458</v>
      </c>
    </row>
    <row r="13" spans="1:2">
      <c r="A13" s="4">
        <v>9</v>
      </c>
      <c r="B13" s="6" t="s">
        <v>459</v>
      </c>
    </row>
    <row r="14" spans="1:2">
      <c r="A14" s="4">
        <v>10</v>
      </c>
      <c r="B14" s="6" t="s">
        <v>459</v>
      </c>
    </row>
    <row r="15" spans="1:2">
      <c r="A15" s="6">
        <v>11</v>
      </c>
      <c r="B15" s="6" t="s">
        <v>459</v>
      </c>
    </row>
    <row r="16" spans="1:2">
      <c r="A16" s="4">
        <v>12</v>
      </c>
      <c r="B16" s="6" t="s">
        <v>460</v>
      </c>
    </row>
    <row r="17" spans="1:2">
      <c r="A17" s="4">
        <v>12</v>
      </c>
      <c r="B17" s="6" t="s">
        <v>458</v>
      </c>
    </row>
    <row r="18" spans="1:2">
      <c r="A18" s="4">
        <v>13</v>
      </c>
      <c r="B18" s="6" t="s">
        <v>459</v>
      </c>
    </row>
    <row r="19" spans="1:2">
      <c r="A19" s="4">
        <v>14</v>
      </c>
      <c r="B19" s="6" t="s">
        <v>459</v>
      </c>
    </row>
    <row r="20" spans="1:2">
      <c r="A20" s="4">
        <v>15</v>
      </c>
      <c r="B20" s="6" t="s">
        <v>459</v>
      </c>
    </row>
    <row r="21" spans="1:2">
      <c r="A21" s="4">
        <v>16</v>
      </c>
      <c r="B21" s="6" t="s">
        <v>459</v>
      </c>
    </row>
    <row r="22" spans="1:2">
      <c r="A22" s="4">
        <v>17</v>
      </c>
      <c r="B22" s="6" t="s">
        <v>459</v>
      </c>
    </row>
    <row r="23" spans="1:2">
      <c r="A23" s="4">
        <v>18</v>
      </c>
      <c r="B23" s="6" t="s">
        <v>458</v>
      </c>
    </row>
    <row r="24" spans="1:2">
      <c r="A24" s="4">
        <v>19</v>
      </c>
      <c r="B24" s="4" t="s">
        <v>459</v>
      </c>
    </row>
    <row r="25" spans="1:2">
      <c r="A25" s="4">
        <v>20</v>
      </c>
      <c r="B25" s="6" t="s">
        <v>459</v>
      </c>
    </row>
    <row r="26" spans="1:2">
      <c r="A26" s="4">
        <v>21</v>
      </c>
      <c r="B26" s="6" t="s">
        <v>459</v>
      </c>
    </row>
    <row r="27" spans="1:2">
      <c r="A27" s="4">
        <v>22</v>
      </c>
      <c r="B27" s="6" t="s">
        <v>459</v>
      </c>
    </row>
    <row r="28" spans="1:2">
      <c r="A28" s="4">
        <v>23</v>
      </c>
      <c r="B28" s="4" t="s">
        <v>461</v>
      </c>
    </row>
    <row r="29" spans="1:2">
      <c r="A29" s="4">
        <v>24</v>
      </c>
      <c r="B29" s="4" t="s">
        <v>458</v>
      </c>
    </row>
    <row r="30" spans="1:2">
      <c r="A30" s="4">
        <v>25</v>
      </c>
      <c r="B30" s="7" t="s">
        <v>459</v>
      </c>
    </row>
    <row r="31" spans="1:2">
      <c r="A31" s="7">
        <v>26</v>
      </c>
      <c r="B31" s="7" t="s">
        <v>459</v>
      </c>
    </row>
    <row r="32" spans="1:2">
      <c r="A32" s="7">
        <v>27</v>
      </c>
      <c r="B32" s="7" t="s">
        <v>459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A4EC43-793D-4BA4-9430-1CF6B11935A9}">
  <ds:schemaRefs>
    <ds:schemaRef ds:uri="http://schemas.microsoft.com/sharepoint/v3/contenttype/forms"/>
  </ds:schemaRefs>
</ds:datastoreItem>
</file>

<file path=customXml/itemProps2.xml><?xml version="1.0" encoding="utf-8"?>
<ds:datastoreItem xmlns:ds="http://schemas.openxmlformats.org/officeDocument/2006/customXml" ds:itemID="{5AEEF4DA-980B-4A27-AF3F-4B28F6164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8A796F-BACB-4CF8-8CEE-15B193B1514A}">
  <ds:schemaRefs>
    <ds:schemaRef ds:uri="http://purl.org/dc/elements/1.1/"/>
    <ds:schemaRef ds:uri="http://schemas.microsoft.com/office/2006/documentManagement/types"/>
    <ds:schemaRef ds:uri="http://purl.org/dc/dcmitype/"/>
    <ds:schemaRef ds:uri="c0e3daac-7ac4-43fd-94a7-01dff0b07beb"/>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2019-04-10T17:45:51Z</dcterms:created>
  <dcterms:modified xsi:type="dcterms:W3CDTF">2019-10-05T14:20:30Z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