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28 Adjudicacion directa\04 Cuarto Trimestre 2017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<sst xmlns="http://schemas.openxmlformats.org/spreadsheetml/2006/main" count="2760" uniqueCount="889">
  <si>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</si>
  <si>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</si>
  <si>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</si>
  <si>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</si>
  <si>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</si>
  <si>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</si>
  <si>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</si>
  <si>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</si>
  <si>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</si>
  <si>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</si>
  <si>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</si>
  <si>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</si>
  <si>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</si>
  <si>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</si>
  <si>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</si>
  <si>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</si>
  <si>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</si>
  <si>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</si>
  <si>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</si>
  <si>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</si>
  <si>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</si>
  <si>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</si>
  <si>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</si>
  <si>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</si>
  <si>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</si>
  <si>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</si>
  <si>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</si>
  <si>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</si>
  <si>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</si>
  <si>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</si>
  <si>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</si>
  <si>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</si>
  <si>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</si>
  <si>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</si>
  <si>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</si>
  <si>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</si>
  <si>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</si>
  <si>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</si>
  <si>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</si>
  <si>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</si>
  <si>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</si>
  <si>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</si>
  <si>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</si>
  <si>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</si>
  <si>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</si>
  <si>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</si>
  <si>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</si>
  <si>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</si>
  <si>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</si>
  <si>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</si>
  <si>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</si>
  <si>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</si>
  <si>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</si>
  <si>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</si>
  <si>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</si>
  <si>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</si>
  <si>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</si>
  <si>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</si>
  <si>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</si>
  <si>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</si>
  <si>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</si>
  <si>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</si>
  <si>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</si>
  <si>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</si>
  <si>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</si>
  <si>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</si>
  <si>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</si>
  <si>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</si>
  <si>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</si>
  <si>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</si>
  <si>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</si>
  <si>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</si>
  <si>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</si>
  <si>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</si>
  <si>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</si>
  <si>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</si>
  <si>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</si>
  <si>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</si>
  <si>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</si>
  <si>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</si>
  <si>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</si>
  <si>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</si>
  <si>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</si>
  <si>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</si>
  <si>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</si>
  <si>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</si>
  <si>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</si>
  <si>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</si>
  <si>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</si>
  <si>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</si>
  <si>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</si>
  <si>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</si>
  <si>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</si>
  <si>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</si>
  <si>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</si>
  <si>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</si>
  <si>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</si>
  <si>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</si>
  <si>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</si>
  <si>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</si>
  <si>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</si>
  <si>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</si>
  <si>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</si>
  <si>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</si>
  <si>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</si>
  <si>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</si>
  <si>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</si>
  <si>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</si>
  <si>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</si>
  <si>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</si>
  <si>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</si>
  <si>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</si>
  <si>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</si>
  <si>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</si>
  <si>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</si>
  <si>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</si>
  <si>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</si>
  <si>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</si>
  <si>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</si>
  <si>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</si>
  <si>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</si>
  <si>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</si>
  <si>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</si>
  <si>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</si>
  <si>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</si>
  <si>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</si>
  <si>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</si>
  <si>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</si>
  <si>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</si>
  <si>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</si>
  <si>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</si>
  <si>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</si>
  <si>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</si>
  <si>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</si>
  <si>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</si>
  <si>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</si>
  <si>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</si>
  <si>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</si>
  <si>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</si>
  <si>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</si>
  <si>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</si>
  <si>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</si>
  <si>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</si>
  <si>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</si>
  <si>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</si>
  <si>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</si>
  <si>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</si>
  <si>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Secretaría Administrativa de la Facultad de Ciencias Antropológicas</t>
  </si>
  <si>
    <t>Pesos Mexicanos</t>
  </si>
  <si>
    <t>La Secretaría Administrativa de la Facultad de Ciencias Antropológicas</t>
  </si>
  <si>
    <t>Ignacio Manuel</t>
  </si>
  <si>
    <t>Política para la administración de egresos 7.1.7</t>
  </si>
  <si>
    <t xml:space="preserve">Ingresos por servicios institucionales </t>
  </si>
  <si>
    <t>Luis Agustín</t>
  </si>
  <si>
    <t>Gio</t>
  </si>
  <si>
    <t>Francisco Javier</t>
  </si>
  <si>
    <t>Escamilla</t>
  </si>
  <si>
    <t>Conrrado</t>
  </si>
  <si>
    <t>Maas</t>
  </si>
  <si>
    <t>Miguel Ángel</t>
  </si>
  <si>
    <t>Ávila</t>
  </si>
  <si>
    <t>Yolanda Beatriz</t>
  </si>
  <si>
    <t>Sánchez</t>
  </si>
  <si>
    <t>Carlos Roberto</t>
  </si>
  <si>
    <t>Pedro Pablo</t>
  </si>
  <si>
    <t>María Domitila</t>
  </si>
  <si>
    <t>Nahuat</t>
  </si>
  <si>
    <t>Espinosa</t>
  </si>
  <si>
    <t>Centro Llantero de la Península S.A. de C.V.</t>
  </si>
  <si>
    <t>Xacur</t>
  </si>
  <si>
    <t>Política para la administración de egresos 7.1.8</t>
  </si>
  <si>
    <t xml:space="preserve">Adquisición de material delimpieza para la Facultad. </t>
  </si>
  <si>
    <t>MID 33117</t>
  </si>
  <si>
    <t>Silpro 3R S.A. de C.V. 766.99</t>
  </si>
  <si>
    <t>97BFA864812E</t>
  </si>
  <si>
    <t>Adquisición de prendas de seguridad para la Facultad.</t>
  </si>
  <si>
    <t>Juan Antonio</t>
  </si>
  <si>
    <t xml:space="preserve"> Méndez</t>
  </si>
  <si>
    <t xml:space="preserve"> Ruiz</t>
  </si>
  <si>
    <t>278D4E5E4E90</t>
  </si>
  <si>
    <t xml:space="preserve">Adquisición de 27 licencias Creative Cloud para la Facultad. </t>
  </si>
  <si>
    <t>A648</t>
  </si>
  <si>
    <t>Cesar Abraham</t>
  </si>
  <si>
    <t xml:space="preserve">Chacón </t>
  </si>
  <si>
    <t xml:space="preserve"> Vera</t>
  </si>
  <si>
    <t>69362A</t>
  </si>
  <si>
    <t xml:space="preserve">Impresión de 8 placas de acrílico rotuladas para cubículos. </t>
  </si>
  <si>
    <t>José Eduardo</t>
  </si>
  <si>
    <t>Carrillo</t>
  </si>
  <si>
    <t>Pacheco</t>
  </si>
  <si>
    <t xml:space="preserve">Servicio de mensajería y paquetería de la Facultad. </t>
  </si>
  <si>
    <t>4BCBF951EDAD</t>
  </si>
  <si>
    <t>A6185</t>
  </si>
  <si>
    <t xml:space="preserve">Mensajería del Mayab S.A de C.V. </t>
  </si>
  <si>
    <t>F0E19436190D</t>
  </si>
  <si>
    <t xml:space="preserve">Adqusición de discos cds y mouse para la Facultad. </t>
  </si>
  <si>
    <t>F58569</t>
  </si>
  <si>
    <t xml:space="preserve">Compufax S.A de C.V. </t>
  </si>
  <si>
    <t>E6266D768D9F</t>
  </si>
  <si>
    <t xml:space="preserve">Compra de material de limpieza para la Facultad. </t>
  </si>
  <si>
    <t>20126B</t>
  </si>
  <si>
    <t>Benjamín Arturo</t>
  </si>
  <si>
    <t xml:space="preserve"> Pérez</t>
  </si>
  <si>
    <t xml:space="preserve">Impresión de 1000 tarjetas de asistencia para la Facultad. </t>
  </si>
  <si>
    <t>Universidad Autonoma de Yucatán Departamento Editorial.</t>
  </si>
  <si>
    <t>D5F22D</t>
  </si>
  <si>
    <t>Servicio de mantenimiento correctivo a diversos aires acondicionados para la Facultad</t>
  </si>
  <si>
    <t xml:space="preserve">Tut </t>
  </si>
  <si>
    <t>9B1AC3736C18</t>
  </si>
  <si>
    <t xml:space="preserve">Adqusición de material de limpieza para la Facultad. </t>
  </si>
  <si>
    <t>T000013139</t>
  </si>
  <si>
    <t>Teypa del Sureste S.A DE C.V.</t>
  </si>
  <si>
    <t>3B09B44B47D2</t>
  </si>
  <si>
    <t>Servicio de recolección de residuos sólidos no peligrosos del mes de octubre 2017.</t>
  </si>
  <si>
    <t>B20594340</t>
  </si>
  <si>
    <t>Servilimpia</t>
  </si>
  <si>
    <t>F0750706BD94</t>
  </si>
  <si>
    <t xml:space="preserve">Adqusición de 1 cartucho de tinta Mageta No. 88 capacidad moderada para HP C9387A. </t>
  </si>
  <si>
    <t>MID10488</t>
  </si>
  <si>
    <t xml:space="preserve">Génesis Computadoras S.A de C.V. </t>
  </si>
  <si>
    <t>A65B54AC125</t>
  </si>
  <si>
    <t xml:space="preserve">Compra de 6 toners y 30 cables vga para la Facultad. </t>
  </si>
  <si>
    <t>1056B</t>
  </si>
  <si>
    <t>Ilifi María</t>
  </si>
  <si>
    <t>Sierra</t>
  </si>
  <si>
    <t>840F517922DF</t>
  </si>
  <si>
    <t xml:space="preserve">Servicio de reparación de sillas (cambio de pistón y de respaldo). </t>
  </si>
  <si>
    <t>790CE0</t>
  </si>
  <si>
    <t xml:space="preserve">Mantenimiento correctivo de aires acondicionados de la Facultad. </t>
  </si>
  <si>
    <t>8C8D395E9608</t>
  </si>
  <si>
    <t>Servicio de Mantenimiento de áreas verdes correspondiente al mes de Septiembre en la Facultad de Ciencias Antropológicas.</t>
  </si>
  <si>
    <t>Operadora de Productos de Ornato Nichaak S.C de R.L. de C.V.</t>
  </si>
  <si>
    <t>DCDEBE</t>
  </si>
  <si>
    <t>Servicio de diagnóstico, mantenimiento y reparación de sistema de engranes de alimentación de papel a impresora Laser marca Laserjet P3050 inventario:97645</t>
  </si>
  <si>
    <t xml:space="preserve">Manzanero </t>
  </si>
  <si>
    <t>41B69BA8ACB</t>
  </si>
  <si>
    <t>Servicio de mantenimiento a vehículo toyota con # inventario 104973 de la Facultad.</t>
  </si>
  <si>
    <t xml:space="preserve"> Sanchez </t>
  </si>
  <si>
    <t xml:space="preserve"> Monforte </t>
  </si>
  <si>
    <t xml:space="preserve">Renta de sillas, mesas y ttriams para eventos en la Facultad. </t>
  </si>
  <si>
    <t xml:space="preserve">Sánchez </t>
  </si>
  <si>
    <t xml:space="preserve">Aké </t>
  </si>
  <si>
    <t>8DCC28FC418E</t>
  </si>
  <si>
    <t>MA0367363</t>
  </si>
  <si>
    <t>Compañía Fernández de Mérida S.A. de C.V.</t>
  </si>
  <si>
    <t xml:space="preserve">Adquisición de prendas de seguridad para la Facultad. </t>
  </si>
  <si>
    <t>Dante Alejandro</t>
  </si>
  <si>
    <t>Pérez</t>
  </si>
  <si>
    <t>Santana</t>
  </si>
  <si>
    <t>F69279B4B69A</t>
  </si>
  <si>
    <t>Servicio de vigilancia en la Facultad en el mes de Agosto.</t>
  </si>
  <si>
    <t xml:space="preserve">RS Corporativo de Servicios Empresariales S.A.  de C.V. </t>
  </si>
  <si>
    <t>4BED90</t>
  </si>
  <si>
    <t>Mantenimiento correctivo de aires acondicionados de la Facultad.</t>
  </si>
  <si>
    <t>00393F51761D</t>
  </si>
  <si>
    <t xml:space="preserve">Renta de equipo de copiado septiembre-octubre de 2017 para la Facultad. </t>
  </si>
  <si>
    <t>Denesis Javier</t>
  </si>
  <si>
    <t>Tamayo</t>
  </si>
  <si>
    <t xml:space="preserve"> Medina</t>
  </si>
  <si>
    <t>58C6461CDA4</t>
  </si>
  <si>
    <t>P20753</t>
  </si>
  <si>
    <t>Pedro Rubén</t>
  </si>
  <si>
    <t xml:space="preserve">Jiménez </t>
  </si>
  <si>
    <t xml:space="preserve">Nuñez </t>
  </si>
  <si>
    <t>ABE2DEEF149</t>
  </si>
  <si>
    <t>Servicio de impresiones y engargolados para academicos en la Facultad.</t>
  </si>
  <si>
    <t xml:space="preserve"> Dzib</t>
  </si>
  <si>
    <t>DB03A908F434</t>
  </si>
  <si>
    <t xml:space="preserve">Compra de toner para la Facultad. </t>
  </si>
  <si>
    <t>CFDI 13124</t>
  </si>
  <si>
    <t>Comercializadora Infinicom S de R.L. de C.V.</t>
  </si>
  <si>
    <t>2E1667E94B6D</t>
  </si>
  <si>
    <t>Compra de cartucho y discos para la Facultad.</t>
  </si>
  <si>
    <t>F59559</t>
  </si>
  <si>
    <t xml:space="preserve">Compufax S.A. de C.V. </t>
  </si>
  <si>
    <t>F03119E193AF</t>
  </si>
  <si>
    <t xml:space="preserve">Compra de líquido tratamop para la Facultad. </t>
  </si>
  <si>
    <t>T000013273</t>
  </si>
  <si>
    <t xml:space="preserve">Taypa del Sureste S.A. de C.V. </t>
  </si>
  <si>
    <t>3C9286C82D25</t>
  </si>
  <si>
    <t xml:space="preserve">Servicio de vigilancia en la Facultad. </t>
  </si>
  <si>
    <t xml:space="preserve">RS Corporativo de Servicios Empresariales S.A. de C.V. </t>
  </si>
  <si>
    <t>E1080A3152F1</t>
  </si>
  <si>
    <t xml:space="preserve">Cartucho para impresora </t>
  </si>
  <si>
    <t>F59656</t>
  </si>
  <si>
    <t>BFB2C400A7B6</t>
  </si>
  <si>
    <t xml:space="preserve">Mantenimiento de camioneta Urvan marca:NIssan, Placas:YZG7953, No. de Inventario 96082, Área: Secretaría Administrativa, Usuario:Roxana Quiroz Carranza, vehículo de la Facultad de Ciencias Antropológicas. </t>
  </si>
  <si>
    <t xml:space="preserve"> Monforte</t>
  </si>
  <si>
    <t>C22DBC</t>
  </si>
  <si>
    <t>Compra de 3 fuentes de poder para la Facultad.</t>
  </si>
  <si>
    <t>1518A</t>
  </si>
  <si>
    <t>Marla Elena</t>
  </si>
  <si>
    <t xml:space="preserve"> Jareda</t>
  </si>
  <si>
    <t xml:space="preserve"> Arredondo</t>
  </si>
  <si>
    <t>5456d5ce3b95</t>
  </si>
  <si>
    <t>A3934</t>
  </si>
  <si>
    <t>Amado Ariel</t>
  </si>
  <si>
    <t>D4F91D48EF54</t>
  </si>
  <si>
    <t>MID33829</t>
  </si>
  <si>
    <t>70E36E32183C</t>
  </si>
  <si>
    <t xml:space="preserve">Servicio de mensajería de la Facultad. </t>
  </si>
  <si>
    <t>A6249</t>
  </si>
  <si>
    <t xml:space="preserve">Mensajería del Mayab S.A. de C.V. </t>
  </si>
  <si>
    <t>8937FC5AFCD8</t>
  </si>
  <si>
    <t>P20836</t>
  </si>
  <si>
    <t xml:space="preserve">Pedro Rubén </t>
  </si>
  <si>
    <t>Núñez</t>
  </si>
  <si>
    <t>5C852FC56DF1</t>
  </si>
  <si>
    <t>Compra de campanas dvd sony para la Facultad.</t>
  </si>
  <si>
    <t>1090B</t>
  </si>
  <si>
    <t>A148A0950225</t>
  </si>
  <si>
    <t>Compra de adaptadores para la Facultad.</t>
  </si>
  <si>
    <t>A4089</t>
  </si>
  <si>
    <t>Década Telecomunicaciones S.A. de C.V.</t>
  </si>
  <si>
    <t>8FCB264C9D3E</t>
  </si>
  <si>
    <t xml:space="preserve">Compra, montaje y balanceo de llantas para los vehículos de la Facultad (camioneta Ford placas YP33120 Y URVAN plcas YZG7953 Incentarios 102740 y 96082 usuario Roxana Quiroz). </t>
  </si>
  <si>
    <t>DA26017</t>
  </si>
  <si>
    <t>B5681E310981</t>
  </si>
  <si>
    <t xml:space="preserve">Compra de espejo derecho, limpiaparabrisas y m.o por cambio de espejo de Camioneta Urvan, marca Nissan, Plcas:YZG7953, No. de inventario:96082, Área: Secretaria Administrativa, Usuario:Roxana Quiroz Carranza vehículo de la Facultad de Ciencias. </t>
  </si>
  <si>
    <t>SW56385</t>
  </si>
  <si>
    <t>Maya Motriz S.A. de C.V.</t>
  </si>
  <si>
    <t>1d3b424adbbd</t>
  </si>
  <si>
    <t>AE0001C8417</t>
  </si>
  <si>
    <t>Automotriz Toy del Sureste S. de R.L. de C.V.</t>
  </si>
  <si>
    <t>DBC288245D01</t>
  </si>
  <si>
    <t xml:space="preserve">Reparación de sillas y mesas de la Facultad. </t>
  </si>
  <si>
    <t xml:space="preserve">Mantenimiento correctivo de aires acondiionados de la Facultad. </t>
  </si>
  <si>
    <t>A3710</t>
  </si>
  <si>
    <t>0aC5B9ACEDAB</t>
  </si>
  <si>
    <t>Reparación de entrada de usb a computadora con número de inventario 133869.</t>
  </si>
  <si>
    <t>A135</t>
  </si>
  <si>
    <t xml:space="preserve">Amstore S.A. de C.V. </t>
  </si>
  <si>
    <t>891fdfaeace1</t>
  </si>
  <si>
    <t xml:space="preserve">Compra de 32 tubo lineal de 32w y 100 foco espiral 13w para la Facultad. </t>
  </si>
  <si>
    <t xml:space="preserve">Ártículos y Motores Eléctricos S.A. de C.V. </t>
  </si>
  <si>
    <t>abc66dfbf4c5</t>
  </si>
  <si>
    <t>A4045</t>
  </si>
  <si>
    <t xml:space="preserve">Amado Ariel </t>
  </si>
  <si>
    <t xml:space="preserve">Conrrado </t>
  </si>
  <si>
    <t xml:space="preserve"> Mass</t>
  </si>
  <si>
    <t>825c08f94873</t>
  </si>
  <si>
    <t>Compra de 65 lámparas ftk 120v 500w</t>
  </si>
  <si>
    <t>Sisimtel S.A.P.I. de C.V.</t>
  </si>
  <si>
    <t>5BC0CE01A415</t>
  </si>
  <si>
    <t xml:space="preserve">Servicio de vigilancia del mes de septiembre en la Facultad. </t>
  </si>
  <si>
    <t>D21CF7AE46F</t>
  </si>
  <si>
    <t xml:space="preserve">Compra de 1 paquete de cartulina blanca para la Facultad. </t>
  </si>
  <si>
    <t>MG108268</t>
  </si>
  <si>
    <t>Operadora de Tiendas Voluntarias S.A. de C.V.</t>
  </si>
  <si>
    <t>RS Corporativo de Servicios Empresariales S.A. de C.V.</t>
  </si>
  <si>
    <t>E40D2FC61D6E</t>
  </si>
  <si>
    <t xml:space="preserve">Compra de 100 portalámparas para la Facultad. </t>
  </si>
  <si>
    <t>E0000002459</t>
  </si>
  <si>
    <t>Ernesto José</t>
  </si>
  <si>
    <t xml:space="preserve"> Ricalde</t>
  </si>
  <si>
    <t>Arceo</t>
  </si>
  <si>
    <t>A0DFE6994C21</t>
  </si>
  <si>
    <t xml:space="preserve">Servicio de reparación a disco duro lacio 4lb con # de inventario 137478. </t>
  </si>
  <si>
    <t>A2056</t>
  </si>
  <si>
    <t>Ana Leticia</t>
  </si>
  <si>
    <t>Marcín</t>
  </si>
  <si>
    <t>Gahona</t>
  </si>
  <si>
    <t>9535D548F354</t>
  </si>
  <si>
    <t xml:space="preserve">Compra de 15 usb para la Facultad. </t>
  </si>
  <si>
    <t>MID 10654</t>
  </si>
  <si>
    <t>Génesis Computadoras S.A. de C.V.</t>
  </si>
  <si>
    <t>DC9F12C674A5</t>
  </si>
  <si>
    <t>Reparación de tarjeta y mantenimiento general de lámparas de estudio Floutec 250cy y 450cy del laboratorio de televisión de la Facutlad</t>
  </si>
  <si>
    <t>S5619</t>
  </si>
  <si>
    <t>Videoservicios S.A. de C.V.</t>
  </si>
  <si>
    <t xml:space="preserve">Servicio de recolección de residuos sólidos no peligrosos del mes de noviembre y diciembre 2017. </t>
  </si>
  <si>
    <t>49cd38762914</t>
  </si>
  <si>
    <t>Servicio de mensajería y paquetería de la Facultad.</t>
  </si>
  <si>
    <t>LUEFA58697</t>
  </si>
  <si>
    <t>DHL Express México S.A. de C.V.</t>
  </si>
  <si>
    <t>BED85DC292FA</t>
  </si>
  <si>
    <t xml:space="preserve">Impresión del libro Experiencias etonográficas en Yucatán del CA Estudios Interculturales. </t>
  </si>
  <si>
    <t>Impresos La Ermite S.A. de C.V.</t>
  </si>
  <si>
    <t>4d2480817023</t>
  </si>
  <si>
    <t xml:space="preserve">Impresión del libro Cuerpos Abyectos del C.A. Estudios Literarios. </t>
  </si>
  <si>
    <t>E1633C</t>
  </si>
  <si>
    <t>Canalización subterránea para nuebo circuito y abastecer de corriente el área de estacionamiento.</t>
  </si>
  <si>
    <t xml:space="preserve"> Dzul</t>
  </si>
  <si>
    <t xml:space="preserve"> Chim</t>
  </si>
  <si>
    <t>3A417C3B1EB1</t>
  </si>
  <si>
    <t>Servicio de renta de equipo de copiado periodo noviembre-diciembre 2017.</t>
  </si>
  <si>
    <t>1B59F7056D2E</t>
  </si>
  <si>
    <t xml:space="preserve">Compra de 150 litros de gas para el taller de cocina de la Facultad. </t>
  </si>
  <si>
    <t>A0000078151</t>
  </si>
  <si>
    <t>Delta Gas del Sureste S.A. de C.V.</t>
  </si>
  <si>
    <t>422B542193D6</t>
  </si>
  <si>
    <t xml:space="preserve">Compra de memorias usb 64gb para la Facultad. </t>
  </si>
  <si>
    <t>ABS5443</t>
  </si>
  <si>
    <t>Absolut Pc S.A. de C.V.</t>
  </si>
  <si>
    <t>4FDDBEC8E80</t>
  </si>
  <si>
    <t xml:space="preserve">Servicio de fotocopiado y engargolado para la Facultad. </t>
  </si>
  <si>
    <t xml:space="preserve">Servicio de mantenimiento de áreas verdes correpondientes a los meses de octubre, noviembre y diciembre 2017 en la Facultad. </t>
  </si>
  <si>
    <t>91BA5C97FDA6</t>
  </si>
  <si>
    <t xml:space="preserve">Impresión de 200 ejemplares del libro Múltiples voces diversos diálogos. </t>
  </si>
  <si>
    <t>A37</t>
  </si>
  <si>
    <t>Teresita del Socorro</t>
  </si>
  <si>
    <t xml:space="preserve"> Alamilla</t>
  </si>
  <si>
    <t>Cupul</t>
  </si>
  <si>
    <t>D691BA</t>
  </si>
  <si>
    <t xml:space="preserve">Compra  de 1 computadora de escritorio de 21.5 pulgadas marca Apple. </t>
  </si>
  <si>
    <t>Decome S.A. de C..V.</t>
  </si>
  <si>
    <t xml:space="preserve">Retapizado de 2 sillas de la Facultad. </t>
  </si>
  <si>
    <t>71AF35067DD2</t>
  </si>
  <si>
    <t xml:space="preserve">Compra de 8 memorias de 32gb para la Facultad. </t>
  </si>
  <si>
    <t>MID 10700</t>
  </si>
  <si>
    <t>3FC141A702E2</t>
  </si>
  <si>
    <t xml:space="preserve">Suministro y aplicación de pintura 1582 m2 en la Facultad. </t>
  </si>
  <si>
    <t xml:space="preserve">Julio César </t>
  </si>
  <si>
    <t>Bautista</t>
  </si>
  <si>
    <t xml:space="preserve"> Conde </t>
  </si>
  <si>
    <t>D3A1C2056B17</t>
  </si>
  <si>
    <t xml:space="preserve">Compra, montaje y balanceo de llantas para vehículo Modelo: Yaris 2018, Marca:Toyota, Placas: ZAV299A, No. Inventario 104973 Área: Dirección, Usuario: Celia Rosado Avilés. </t>
  </si>
  <si>
    <t>DA26127</t>
  </si>
  <si>
    <t>80792352A2BE</t>
  </si>
  <si>
    <t xml:space="preserve">Compra de 5 mini split de 12000 Btus y 2 de 24000 Btus para la Facultad. </t>
  </si>
  <si>
    <t>B775</t>
  </si>
  <si>
    <t>Lases de Computación del Sureste S.A. de C.V.</t>
  </si>
  <si>
    <t>C6BF9CA23062</t>
  </si>
  <si>
    <t xml:space="preserve">Compra de material de oficina para la Facultad. </t>
  </si>
  <si>
    <t>DM075186</t>
  </si>
  <si>
    <t xml:space="preserve">Distribuidora Mayorista de Oficnias S.A. de C.V. </t>
  </si>
  <si>
    <t>9C2323600AC9</t>
  </si>
  <si>
    <t xml:space="preserve">Compra de toners para la Facultad. </t>
  </si>
  <si>
    <t>DMO75177</t>
  </si>
  <si>
    <t>C9C93394229A</t>
  </si>
  <si>
    <t xml:space="preserve">Impresión del volumen 39 No. 2 de la revista arbitrada temas Antropológicos. </t>
  </si>
  <si>
    <t>AA3200</t>
  </si>
  <si>
    <t>Grupo Impresor Unicornio S.A. de C.V.</t>
  </si>
  <si>
    <t>844FFC560A80</t>
  </si>
  <si>
    <t>Adqusición de 7 licencias Adobe Creative Cloud para la Facultad.</t>
  </si>
  <si>
    <t>BR00005467</t>
  </si>
  <si>
    <t>Redes y Asesorías del Mayab S.A. de C.V.</t>
  </si>
  <si>
    <t>68AF4219</t>
  </si>
  <si>
    <t xml:space="preserve">Adqusición de 3 licencias Adobe Creative Cloud para la Facultad. </t>
  </si>
  <si>
    <t>BR00005466</t>
  </si>
  <si>
    <t>480D09802E6C</t>
  </si>
  <si>
    <t>Compra de material de Toners para la Facultad.</t>
  </si>
  <si>
    <t>DMO75403</t>
  </si>
  <si>
    <t>C624A101B40B</t>
  </si>
  <si>
    <t>DMO75425</t>
  </si>
  <si>
    <t xml:space="preserve">Distribuidora Mayorista de Oficinas S.A. de C.V. </t>
  </si>
  <si>
    <t>eada793c7fd5</t>
  </si>
  <si>
    <t xml:space="preserve">Compra de Acumulador LTH 24-539 para vehículo-Modelo: Hiace 2013, Marca:Toyota, Placas: ZAV298A, No. Invetario: 134219 Área: Secretaría Administrativa, Usuario: Roxana Quiroz Carranza. </t>
  </si>
  <si>
    <t>MDALTHF1015396</t>
  </si>
  <si>
    <t xml:space="preserve">René Amador </t>
  </si>
  <si>
    <t xml:space="preserve">García </t>
  </si>
  <si>
    <t>Michel</t>
  </si>
  <si>
    <t>B7D1D6E88F7C</t>
  </si>
  <si>
    <t xml:space="preserve">Mantenimiento para vehículo, Modelo:Wagon Econoline 2000, Marca: Ford, Placas: ZAV302A, No, Inventario: 67916 Área: Secretaría Administrativa, Usuario Roxana Quiroz Carranza. </t>
  </si>
  <si>
    <t>933bb2</t>
  </si>
  <si>
    <t>Servicio de consumo de alimentos del  día 06 oct. 2017 para el Taller Introductivo al proyecto Turismo, Economía social y solidaria en Yokdzonot Yucatán Participantes: directivos de la Sociedad Cooperativa Zaz Koolen Ha y profesores/estudiantes vinculados.</t>
  </si>
  <si>
    <t>Marcos</t>
  </si>
  <si>
    <t>Meneses</t>
  </si>
  <si>
    <t xml:space="preserve"> Duay</t>
  </si>
  <si>
    <t>853E39E7D710</t>
  </si>
  <si>
    <t xml:space="preserve">Compra de 1 frigobar para área academica. </t>
  </si>
  <si>
    <t>A4204</t>
  </si>
  <si>
    <t>479862FE5E78</t>
  </si>
  <si>
    <t xml:space="preserve">Compra de 1 llanta, balanceo y montaje para vehículo-Modelo: Pickup 2008, Marca: Ford, Placas: YS-5355A No, Inventario: 102740 Área: Secretaría Administrativa, Usuario: Roxana Quiroz Carranza. </t>
  </si>
  <si>
    <t>DA26159</t>
  </si>
  <si>
    <t>A2209864A22B</t>
  </si>
  <si>
    <t>DM075602</t>
  </si>
  <si>
    <t>Distribuidora Mayorista de Oficinas S.A. de C.V.</t>
  </si>
  <si>
    <t>7A705E</t>
  </si>
  <si>
    <t xml:space="preserve">Mantenimiento correctivo a edificio, reparación de filtración de agua en el taller de Bioarqueología. </t>
  </si>
  <si>
    <t xml:space="preserve"> López</t>
  </si>
  <si>
    <t>4EA7C8C24864</t>
  </si>
  <si>
    <t xml:space="preserve">Servicio de mantenimiento preventivo a 2 equipos de aire acondicionado de la Facultad. </t>
  </si>
  <si>
    <t>A370</t>
  </si>
  <si>
    <t>Frío y Control de la Cuencia S.A. de C.V.</t>
  </si>
  <si>
    <t>AB1B72FF4FA8</t>
  </si>
  <si>
    <t>Playeras, blusas y camisas para staff de UADY TV.</t>
  </si>
  <si>
    <t>M978</t>
  </si>
  <si>
    <t>Premier Clothes S.A. de C.V.</t>
  </si>
  <si>
    <t>75B162F570B2</t>
  </si>
  <si>
    <t xml:space="preserve">Cambio de 2 rotores de riego de la Facultad. </t>
  </si>
  <si>
    <t>2C81390EC85E</t>
  </si>
  <si>
    <t xml:space="preserve">Mantenimiento vehículo: Modelo: Urvan, Marca: NIssan, Placa: ZAV300A, Área: Secretaría Administrativa, Usuario: Roxana Quiroz Carranza, No. Inventario: 96062. </t>
  </si>
  <si>
    <t>406B15</t>
  </si>
  <si>
    <t xml:space="preserve">Servicio de instalación de equipos minisplit en la Facultad. </t>
  </si>
  <si>
    <t xml:space="preserve"> Escamilla</t>
  </si>
  <si>
    <t xml:space="preserve"> Tut</t>
  </si>
  <si>
    <t>12575DCBDE2D</t>
  </si>
  <si>
    <t xml:space="preserve">Servicio de mantenimiento a equipo Tricaster Broadcast del set de Televisión de la Facultad. </t>
  </si>
  <si>
    <t>Viewhaus Sistemas S.A de C.V.</t>
  </si>
  <si>
    <t>4185B8</t>
  </si>
  <si>
    <t xml:space="preserve">Publicación en coedición con la UNAM de libro colectivo arbitrado Modificaciones Cefálicas Culturales en Mesoamérica. Una Perspectiva Continental. </t>
  </si>
  <si>
    <t>CCBABF/2223</t>
  </si>
  <si>
    <t>Universidad Nacional Autónoma de México</t>
  </si>
  <si>
    <t>D8CC1327B332</t>
  </si>
  <si>
    <t>DMO75191</t>
  </si>
  <si>
    <t>B84F03</t>
  </si>
  <si>
    <t xml:space="preserve">Compra de 2 impresoras marca Brother modelo HLL6200W para la Facultad. </t>
  </si>
  <si>
    <t>0BC564EB72663</t>
  </si>
  <si>
    <t>Compra de 3 videoproyectores de 3200 lúmenes marca Epson modelo Powerlite s31+</t>
  </si>
  <si>
    <t>La Red Corporativo S.A. de C.V.</t>
  </si>
  <si>
    <t>879D6B58A8B7</t>
  </si>
  <si>
    <t>Compra de 3 UPS de 500VA marca Tripplite modelo Omnismart500.</t>
  </si>
  <si>
    <t>B6733E1396CE</t>
  </si>
  <si>
    <t>Compra de 1 UPS de 500VA marca Tripplite modelo Omnismart500.</t>
  </si>
  <si>
    <t>Política para la administración de egresos 7.1.9</t>
  </si>
  <si>
    <t>Política para la administración de egresos 7.1.10</t>
  </si>
  <si>
    <t>Política para la administración de egresos 7.1.11</t>
  </si>
  <si>
    <t>Política para la administración de egresos 7.1.12</t>
  </si>
  <si>
    <t>Política para la administración de egresos 7.1.13</t>
  </si>
  <si>
    <t>Política para la administración de egresos 7.1.14</t>
  </si>
  <si>
    <t>Política para la administración de egresos 7.1.15</t>
  </si>
  <si>
    <t>Política para la administración de egresos 7.1.16</t>
  </si>
  <si>
    <t>Política para la administración de egresos 7.1.18</t>
  </si>
  <si>
    <t>Política para la administración de egresos 7.1.19</t>
  </si>
  <si>
    <t>Política para la administración de egresos 7.1.20</t>
  </si>
  <si>
    <t>Política para la administración de egresos 7.1.21</t>
  </si>
  <si>
    <t>Política para la administración de egresos 7.1.22</t>
  </si>
  <si>
    <t>Política para la administración de egresos 7.1.23</t>
  </si>
  <si>
    <t>Política para la administración de egresos 7.1.24</t>
  </si>
  <si>
    <t>Política para la administración de egresos 7.1.25</t>
  </si>
  <si>
    <t>Política para la administración de egresos 7.1.26</t>
  </si>
  <si>
    <t>Política para la administración de egresos 7.1.27</t>
  </si>
  <si>
    <t>Política para la administración de egresos 7.1.28</t>
  </si>
  <si>
    <t>Política para la administración de egresos 7.1.30</t>
  </si>
  <si>
    <t>Política para la administración de egresos 7.1.31</t>
  </si>
  <si>
    <t>Política para la administración de egresos 7.1.32</t>
  </si>
  <si>
    <t>Política para la administración de egresos 7.1.33</t>
  </si>
  <si>
    <t>Política para la administración de egresos 7.1.34</t>
  </si>
  <si>
    <t>Política para la administración de egresos 7.1.35</t>
  </si>
  <si>
    <t>Política para la administración de egresos 7.1.36</t>
  </si>
  <si>
    <t>Política para la administración de egresos 7.1.37</t>
  </si>
  <si>
    <t>Política para la administración de egresos 7.1.38</t>
  </si>
  <si>
    <t>Política para la administración de egresos 7.1.39</t>
  </si>
  <si>
    <t>Política para la administración de egresos 7.1.40</t>
  </si>
  <si>
    <t>Política para la administración de egresos 7.1.41</t>
  </si>
  <si>
    <t>Política para la administración de egresos 7.1.42</t>
  </si>
  <si>
    <t>Política para la administración de egresos 7.1.43</t>
  </si>
  <si>
    <t>Política para la administración de egresos 7.1.44</t>
  </si>
  <si>
    <t>Política para la administración de egresos 7.1.45</t>
  </si>
  <si>
    <t>Política para la administración de egresos 7.1.46</t>
  </si>
  <si>
    <t>Política para la administración de egresos 7.1.47</t>
  </si>
  <si>
    <t>Política para la administración de egresos 7.1.48</t>
  </si>
  <si>
    <t>Política para la administración de egresos 7.1.49</t>
  </si>
  <si>
    <t>Política para la administración de egresos 7.1.50</t>
  </si>
  <si>
    <t>Política para la administración de egresos 7.1.51</t>
  </si>
  <si>
    <t>Política para la administración de egresos 7.1.52</t>
  </si>
  <si>
    <t>Política para la administración de egresos 7.1.53</t>
  </si>
  <si>
    <t>Política para la administración de egresos 7.1.54</t>
  </si>
  <si>
    <t>Política para la administración de egresos 7.1.55</t>
  </si>
  <si>
    <t>Política para la administración de egresos 7.1.56</t>
  </si>
  <si>
    <t>Política para la administración de egresos 7.1.57</t>
  </si>
  <si>
    <t>Política para la administración de egresos 7.1.58</t>
  </si>
  <si>
    <t>Política para la administración de egresos 7.1.59</t>
  </si>
  <si>
    <t>Política para la administración de egresos 7.1.60</t>
  </si>
  <si>
    <t xml:space="preserve">Impresión de 56 dvds con suja y portada impresa en calidad fotográfica titulado Felipe Carrillo Puerto en su acción latinoamericana. </t>
  </si>
  <si>
    <t xml:space="preserve">Mantenimiento de Camioneta Hiace marca: Toyota, Placas:YZG9134, Área: Secretaria Administrativa, Usuario:Roxana Quiroz Carranza vehículo de la Facultad de Ciencias Antropológicas. </t>
  </si>
  <si>
    <t xml:space="preserve">Mantenimiento de Vehículo, Modelo: Camioneta Ranger, Marca:Ford, Placas YP77399,  Área: Dirección, Usuario:Celia Esperanza Rosado Avilés, No. Inventrio 116634, Facutad de Ciencias Antropológicas. </t>
  </si>
  <si>
    <t>A12056</t>
  </si>
  <si>
    <t>167E</t>
  </si>
  <si>
    <t>Folio 118</t>
  </si>
  <si>
    <t>Folio 507</t>
  </si>
  <si>
    <t xml:space="preserve">Adquisición de 14 acervos bibliográficos en el extrajero durante los mese de Julio y Septiembre 2017. </t>
  </si>
  <si>
    <t>Folio 403</t>
  </si>
  <si>
    <t xml:space="preserve">Impresiones y materiales para presentar exposición en el aniversario de la Facultad. </t>
  </si>
  <si>
    <t>Folio 417</t>
  </si>
  <si>
    <t>Folio 427</t>
  </si>
  <si>
    <t>Folio 453</t>
  </si>
  <si>
    <t>Compra de insumod para muestra gastronómica en el aniversario de la Facultad.</t>
  </si>
  <si>
    <t>Folio 503</t>
  </si>
  <si>
    <t xml:space="preserve">Impresiones de imágenes y montaje en foamboard y laminado para exposición en el aniversario de la Facultad. </t>
  </si>
  <si>
    <t>Folio 499</t>
  </si>
  <si>
    <t xml:space="preserve">Servicio de mantenimiento preventivo a 50 equipos de aire acondionados de la Facultad. </t>
  </si>
  <si>
    <t>Juan Guillermo</t>
  </si>
  <si>
    <t xml:space="preserve">Chi </t>
  </si>
  <si>
    <t xml:space="preserve"> Sánchez</t>
  </si>
  <si>
    <t>Folio 526</t>
  </si>
  <si>
    <t xml:space="preserve">Mantenimiento vehículo-Modelo Neón 2003, Marca Dodge, Plcas YZG7945, No, Inventario: 75307 Área: Secretaría Administrativa, Usuario: Roxana Quiroz Carranza, vehículo-Modeloo: Camioneta Pickup, Marca: Ford, Placas YP34120, No. Inventario: 102740. </t>
  </si>
  <si>
    <t>364E61597484</t>
  </si>
  <si>
    <t xml:space="preserve">Compra de 2 equipos de producción cámara de video profesional con accesorios, videocámara modelo PXW-X70 marca Sony. </t>
  </si>
  <si>
    <t>B771</t>
  </si>
  <si>
    <t>Lases Computación del Sureste S.A. de C.V.</t>
  </si>
  <si>
    <t>Folio 542</t>
  </si>
  <si>
    <t xml:space="preserve">Servicio de mantenimiento preventivo de aires acondicionados de la Facultad. </t>
  </si>
  <si>
    <t>Servicios Múltiples de Persona de la Región S. de R.L. de C.V.</t>
  </si>
  <si>
    <t>0F6A347753DC</t>
  </si>
  <si>
    <t>3DED8DCA2396</t>
  </si>
  <si>
    <t xml:space="preserve">Compra de 3 computadoras marca Lenovo Modelo Thinkcentre M710 para la Facultad. </t>
  </si>
  <si>
    <t>BR00005617</t>
  </si>
  <si>
    <t>91D15C21BDE7</t>
  </si>
  <si>
    <t>Compra de 1 Switch departamental de 24 puertos con POE marca CISCO SYSTEMS modelo SG500-28P-K9-NA52.</t>
  </si>
  <si>
    <t>C00001395</t>
  </si>
  <si>
    <t>Integratium S.A de C.V.</t>
  </si>
  <si>
    <t>1D0CC9AEC16A</t>
  </si>
  <si>
    <t>Compra de 2 computadoras de escritorio marca Lenovo modelo Thinkcentre M710.</t>
  </si>
  <si>
    <t>BR00005442</t>
  </si>
  <si>
    <t>Folio 524</t>
  </si>
  <si>
    <t>Servicio de mantenimiento y limpieza de Fototeca correspondiente al mes de junio, julio, agosto, septiembre, octubre, noviembre y diciembre.</t>
  </si>
  <si>
    <t>Adquisición de 1 licencia Adobe Creative para la Facultad</t>
  </si>
  <si>
    <t>Política para la administración de egresos 7.1.61</t>
  </si>
  <si>
    <t>Política para la administración de egresos 7.1.62</t>
  </si>
  <si>
    <t>Política para la administración de egresos 7.1.63</t>
  </si>
  <si>
    <t>Política para la administración de egresos 7.1.64</t>
  </si>
  <si>
    <t>Política para la administración de egresos 7.1.65</t>
  </si>
  <si>
    <t>Política para la administración de egresos 7.1.66</t>
  </si>
  <si>
    <t>Política para la administración de egresos 7.1.67</t>
  </si>
  <si>
    <t>Política para la administración de egresos 7.1.69</t>
  </si>
  <si>
    <t>Política para la administración de egresos 7.1.70</t>
  </si>
  <si>
    <t>Política para la administración de egresos 7.1.72</t>
  </si>
  <si>
    <t>Política para la administración de egresos 7.1.73</t>
  </si>
  <si>
    <t>Política para la administración de egresos 7.1.74</t>
  </si>
  <si>
    <t>Política para la administración de egresos 7.1.76</t>
  </si>
  <si>
    <t>Política para la administración de egresos 7.1.77</t>
  </si>
  <si>
    <t xml:space="preserve">Silpro 3R S.A. de C.V. </t>
  </si>
  <si>
    <t>http://www.transparencia.uady.mx/sitios/antro/documentos_publicos/Articulo70/028%20FXXVIIIB%20Adjudicaciones%20directas/2017/TrimestreI/factura/118.pdf</t>
  </si>
  <si>
    <t xml:space="preserve">Adquisición de material de limpieza para la Facultad. </t>
  </si>
  <si>
    <t>BE1A6DF81F00</t>
  </si>
  <si>
    <t>http://www.transparencia.uady.mx/sitios/antro/documentos_publicos/Articulo70/028%20FXXVIIIB%20Adjudicaciones%20directas/2017/TrimestreIV/autorizacion/001.pdf</t>
  </si>
  <si>
    <t>Dispersión</t>
  </si>
  <si>
    <t>http://www.transparencia.uady.mx/sitios/antro/documentos_publicos/Articulo70/028%20FXXVIIIB%20Adjudicaciones%20directas/2017/TrimestreVI/factura/001.pdf</t>
  </si>
  <si>
    <t>Subsidio Federal</t>
  </si>
  <si>
    <t>No se cuenta con monto mínimo, monto máximo, tipo de cambio de referencia, monto total de garantías y/o contragarantias, comunicado de suspensión, obra pública y/o servicio relacionado (lugar donde se realizará la obra pública, estudios de impacto urbano y ambiental, observaciones dirigidos a la población, etapa de la obra), convenio modificatorio (número de convenio modificatorio, objeto del convenio modificatorio, fecha de firma del convenio modificatorio), mecanismos de vigilancia y supervisión de contratos, toda vez que no se generó dicha información. De igual forma, no se cuenta con informes de avances físicos, avances financieros, acta de recepción física del trabajo y finiquito toda vez que no se generó dicha información. Se informa lo anterior, con fundamento en lo dispuesto en el numeral octavo fracción V de los Lineamientos técnicos generales para la publicación , homologación y estandarización de la información de las obligaciones establecidas en el título quinto y en la fracción IV del artículo 31 de la Ley General de Transparencia y Acceso a la Información Pública, que deben de difundir los sujetos obligados en los portals de Internet y en la Plataforma Nacional de Transparencia de la Información.</t>
  </si>
  <si>
    <t>01/10/2017 al 31/12/2017</t>
  </si>
  <si>
    <t>http://www.transparencia.uady.mx/sitios/antro/documentos_publicos/Articulo70/028%20FXXVIIIB%20Adjudicaciones%20directas/2017/TrimestreIV/autorizacion/002.pdf</t>
  </si>
  <si>
    <t>http://www.transparencia.uady.mx/sitios/antro/documentos_publicos/Articulo70/028%20FXXVIIIB%20Adjudicaciones%20directas/2017/TrimestreVI/factura/002.pdf</t>
  </si>
  <si>
    <t>http://www.transparencia.uady.mx/sitios/antro/documentos_publicos/Articulo70/028%20FXXVIIIB%20Adjudicaciones%20directas/2017/TrimestreIV/autorizacion/003.pdf</t>
  </si>
  <si>
    <t>http://www.transparencia.uady.mx/sitios/antro/documentos_publicos/Articulo70/028%20FXXVIIIB%20Adjudicaciones%20directas/2017/TrimestreIV/factura/003.pdf</t>
  </si>
  <si>
    <t>Ingresos Académicos</t>
  </si>
  <si>
    <t>http://www.transparencia.uady.mx/sitios/antro/documentos_publicos/Articulo70/028%20FXXVIIIB%20Adjudicaciones%20directas/2017/TrimestreIV/autorizacion/004.pdf</t>
  </si>
  <si>
    <t>http://www.transparencia.uady.mx/sitios/antro/documentos_publicos/Articulo70/028%20FXXVIIIB%20Adjudicaciones%20directas/2017/TrimestreIV/factura/004.pdf</t>
  </si>
  <si>
    <t>http://www.transparencia.uady.mx/sitios/antro/documentos_publicos/Articulo70/028%20FXXVIIIB%20Adjudicaciones%20directas/2017/TrimestreIV/autorizacion/005.pdf</t>
  </si>
  <si>
    <t>http://www.transparencia.uady.mx/sitios/antro/documentos_publicos/Articulo70/028%20FXXVIIIB%20Adjudicaciones%20directas/2017/TrimestreIV/factura/005.pdf</t>
  </si>
  <si>
    <t>http://www.transparencia.uady.mx/sitios/antro/documentos_publicos/Articulo70/028%20FXXVIIIB%20Adjudicaciones%20directas/2017/TrimestreIV/autorizacion/006.pdf</t>
  </si>
  <si>
    <t>http://www.transparencia.uady.mx/sitios/antro/documentos_publicos/Articulo70/028%20FXXVIIIB%20Adjudicaciones%20directas/2017/TrimestreIV/factura/006.pdf</t>
  </si>
  <si>
    <t>http://www.transparencia.uady.mx/sitios/antro/documentos_publicos/Articulo70/028%20FXXVIIIB%20Adjudicaciones%20directas/2017/TrimestreIV/autorizacion/007.pdf</t>
  </si>
  <si>
    <t>http://www.transparencia.uady.mx/sitios/antro/documentos_publicos/Articulo70/028%20FXXVIIIB%20Adjudicaciones%20directas/2017/TrimestreIV/factura/007.pdf</t>
  </si>
  <si>
    <t>http://www.transparencia.uady.mx/sitios/antro/documentos_publicos/Articulo70/028%20FXXVIIIB%20Adjudicaciones%20directas/2017/TrimestreIV/autorizacion/008.pdf</t>
  </si>
  <si>
    <t>http://www.transparencia.uady.mx/sitios/antro/documentos_publicos/Articulo70/028%20FXXVIIIB%20Adjudicaciones%20directas/2017/TrimestreIV/factura/008.pdf</t>
  </si>
  <si>
    <t>http://www.transparencia.uady.mx/sitios/antro/documentos_publicos/Articulo70/028%20FXXVIIIB%20Adjudicaciones%20directas/2017/TrimestreIV/autorizacion/009.pdf</t>
  </si>
  <si>
    <t>http://www.transparencia.uady.mx/sitios/antro/documentos_publicos/Articulo70/028%20FXXVIIIB%20Adjudicaciones%20directas/2017/TrimestreIV/factura/009.pdf</t>
  </si>
  <si>
    <t>http://www.transparencia.uady.mx/sitios/antro/documentos_publicos/Articulo70/028%20FXXVIIIB%20Adjudicaciones%20directas/2017/TrimestreIV/autorizacion/010.pdf</t>
  </si>
  <si>
    <t>http://www.transparencia.uady.mx/sitios/antro/documentos_publicos/Articulo70/028%20FXXVIIIB%20Adjudicaciones%20directas/2017/TrimestreIV/factura/010.pdf</t>
  </si>
  <si>
    <t>http://www.transparencia.uady.mx/sitios/antro/documentos_publicos/Articulo70/028%20FXXVIIIB%20Adjudicaciones%20directas/2017/TrimestreIV/autorizacion/012.pdf</t>
  </si>
  <si>
    <t>http://www.transparencia.uady.mx/sitios/antro/documentos_publicos/Articulo70/028%20FXXVIIIB%20Adjudicaciones%20directas/2017/TrimestreIV/factura/012.pdf</t>
  </si>
  <si>
    <t>http://www.transparencia.uady.mx/sitios/antro/documentos_publicos/Articulo70/028%20FXXVIIIB%20Adjudicaciones%20directas/2017/TrimestreIV/autorizacion/013.pdf</t>
  </si>
  <si>
    <t>http://www.transparencia.uady.mx/sitios/antro/documentos_publicos/Articulo70/028%20FXXVIIIB%20Adjudicaciones%20directas/2017/TrimestreIV/factura/013.pdf</t>
  </si>
  <si>
    <t>http://www.transparencia.uady.mx/sitios/antro/documentos_publicos/Articulo70/028%20FXXVIIIB%20Adjudicaciones%20directas/2017/TrimestreIV/autorizacion/014.pdf</t>
  </si>
  <si>
    <t>http://www.transparencia.uady.mx/sitios/antro/documentos_publicos/Articulo70/028%20FXXVIIIB%20Adjudicaciones%20directas/2017/TrimestreIV/factura/014.pdf</t>
  </si>
  <si>
    <t>http://www.transparencia.uady.mx/sitios/antro/documentos_publicos/Articulo70/028%20FXXVIIIB%20Adjudicaciones%20directas/2017/TrimestreIV/autorizacion/015.pdf</t>
  </si>
  <si>
    <t>http://www.transparencia.uady.mx/sitios/antro/documentos_publicos/Articulo70/028%20FXXVIIIB%20Adjudicaciones%20directas/2017/TrimestreIV/factura/015.pdf</t>
  </si>
  <si>
    <t>http://www.transparencia.uady.mx/sitios/antro/documentos_publicos/Articulo70/028%20FXXVIIIB%20Adjudicaciones%20directas/2017/TrimestreVI/autorizacion/016.pdf</t>
  </si>
  <si>
    <t>http://www.transparencia.uady.mx/sitios/antro/documentos_publicos/Articulo70/028%20FXXVIIIB%20Adjudicaciones%20directas/2017/TrimestreIV/factura/016.pdf</t>
  </si>
  <si>
    <t>http://www.transparencia.uady.mx/sitios/antro/documentos_publicos/Articulo70/028%20FXXVIIIB%20Adjudicaciones%20directas/2017/TrimestreIV/autorizacion/017.pdf</t>
  </si>
  <si>
    <t>http://www.transparencia.uady.mx/sitios/antro/documentos_publicos/Articulo70/028%20FXXVIIIB%20Adjudicaciones%20directas/2017/TrimestreIV/factura/017.pdf</t>
  </si>
  <si>
    <t>http://www.transparencia.uady.mx/sitios/antro/documentos_publicos/Articulo70/028%20FXXVIIIB%20Adjudicaciones%20directas/2017/TrimestreIV/autorizacion/018.pdf</t>
  </si>
  <si>
    <t>http://www.transparencia.uady.mx/sitios/antro/documentos_publicos/Articulo70/028%20FXXVIIIB%20Adjudicaciones%20directas/2017/TrimestreIV/factura/018.pdf</t>
  </si>
  <si>
    <t>http://www.transparencia.uady.mx/sitios/antro/documentos_publicos/Articulo70/028%20FXXVIIIB%20Adjudicaciones%20directas/2017/TrimestreIV/autorizacion/019.pdf</t>
  </si>
  <si>
    <t>http://www.transparencia.uady.mx/sitios/antro/documentos_publicos/Articulo70/028%20FXXVIIIB%20Adjudicaciones%20directas/2017/TrimestreIV/factura/019.pdf</t>
  </si>
  <si>
    <t>Folio 436</t>
  </si>
  <si>
    <t>http://www.transparencia.uady.mx/sitios/antro/documentos_publicos/Articulo70/028%20FXXVIIIB%20Adjudicaciones%20directas/2017/TrimestreIV/autorizacion/021.pdf</t>
  </si>
  <si>
    <t>http://www.transparencia.uady.mx/sitios/antro/documentos_publicos/Articulo70/028%20FXXVIIIB%20Adjudicaciones%20directas/2017/TrimestreIV/factura/020.pdf</t>
  </si>
  <si>
    <t>http://www.transparencia.uady.mx/sitios/antro/documentos_publicos/Articulo70/028%20FXXVIIIB%20Adjudicaciones%20directas/2017/TrimestreIV/autorizacion/022.pdf</t>
  </si>
  <si>
    <t>http://www.transparencia.uady.mx/sitios/antro/documentos_publicos/Articulo70/028%20FXXVIIIB%20Adjudicaciones%20directas/2017/TrimestreIV/factura/021.pdf</t>
  </si>
  <si>
    <t>http://www.transparencia.uady.mx/sitios/antro/documentos_publicos/Articulo70/028%20FXXVIIIB%20Adjudicaciones%20directas/2017/TrimestreVI/autorizacion/022.pdf</t>
  </si>
  <si>
    <t>http://www.transparencia.uady.mx/sitios/antro/documentos_publicos/Articulo70/028%20FXXVIIIB%20Adjudicaciones%20directas/2017/TrimestreIV/factura/022.pdf</t>
  </si>
  <si>
    <t>http://www.transparencia.uady.mx/sitios/antro/documentos_publicos/Articulo70/028%20FXXVIIIB%20Adjudicaciones%20directas/2017/TrimestreIV/autorizacion/023.pdf</t>
  </si>
  <si>
    <t>http://www.transparencia.uady.mx/sitios/antro/documentos_publicos/Articulo70/028%20FXXVIIIB%20Adjudicaciones%20directas/2017/TrimestreIV/factura/023.pdf</t>
  </si>
  <si>
    <t>http://www.transparencia.uady.mx/sitios/antro/documentos_publicos/Articulo70/028%20FXXVIIIB%20Adjudicaciones%20directas/2017/TrimestreIV/autorizacion/024.pdf</t>
  </si>
  <si>
    <t>http://www.transparencia.uady.mx/sitios/antro/documentos_publicos/Articulo70/028%20FXXVIIIB%20Adjudicaciones%20directas/2017/TrimestreIV/factura/024.pdf</t>
  </si>
  <si>
    <t>http://www.transparencia.uady.mx/sitios/antro/documentos_publicos/Articulo70/028%20FXXVIIIB%20Adjudicaciones%20directas/2017/TrimestreIV/autorizacion/025.pdf</t>
  </si>
  <si>
    <t>http://www.transparencia.uady.mx/sitios/antro/documentos_publicos/Articulo70/028%20FXXVIIIB%20Adjudicaciones%20directas/2017/TrimestreIV/factura/025.pdf</t>
  </si>
  <si>
    <t>http://www.transparencia.uady.mx/sitios/antro/documentos_publicos/Articulo70/028%20FXXVIIIB%20Adjudicaciones%20directas/2017/TrimestreIV/autorizacion/026.pdf</t>
  </si>
  <si>
    <t xml:space="preserve">Compra de 40 cajas de papel higienico para la Facultad. </t>
  </si>
  <si>
    <t>http://www.transparencia.uady.mx/sitios/antro/documentos_publicos/Articulo70/028%20FXXVIIIB%20Adjudicaciones%20directas/2017/TrimestreIV/factura/026.pdf</t>
  </si>
  <si>
    <t>http://www.transparencia.uady.mx/sitios/antro/documentos_publicos/Articulo70/028%20FXXVIIIB%20Adjudicaciones%20directas/2017/TrimestreIV/autorizacion/027.pdf</t>
  </si>
  <si>
    <t>http://www.transparencia.uady.mx/sitios/antro/documentos_publicos/Articulo70/028%20FXXVIIIB%20Adjudicaciones%20directas/2017/TrimestreIV/factura/027.pdf</t>
  </si>
  <si>
    <t>http://www.transparencia.uady.mx/sitios/antro/documentos_publicos/Articulo70/028%20FXXVIIIB%20Adjudicaciones%20directas/2017/TrimestreVI/autorizacion/028.pdf</t>
  </si>
  <si>
    <t>http://www.transparencia.uady.mx/sitios/antro/documentos_publicos/Articulo70/028%20FXXVIIIB%20Adjudicaciones%20directas/2017/TrimestreIV/factura/028.pdf</t>
  </si>
  <si>
    <t>http://www.transparencia.uady.mx/sitios/antro/documentos_publicos/Articulo70/028%20FXXVIIIB%20Adjudicaciones%20directas/2017/TrimestreIV/autorizacion/029.pdf</t>
  </si>
  <si>
    <t>http://www.transparencia.uady.mx/sitios/antro/documentos_publicos/Articulo70/028%20FXXVIIIB%20Adjudicaciones%20directas/2017/TrimestreIV/factura/029.pdf</t>
  </si>
  <si>
    <t>http://www.transparencia.uady.mx/sitios/antro/documentos_publicos/Articulo70/028%20FXXVIIIB%20Adjudicaciones%20directas/2017/TrimestreIV/autorizacion/030.pdf</t>
  </si>
  <si>
    <t>http://www.transparencia.uady.mx/sitios/antro/documentos_publicos/Articulo70/028%20FXXVIIIB%20Adjudicaciones%20directas/2017/TrimestreIV/factura/030.pdf</t>
  </si>
  <si>
    <t>http://www.transparencia.uady.mx/sitios/antro/documentos_publicos/Articulo70/028%20FXXVIIIB%20Adjudicaciones%20directas/2017/TrimestreIV/autorizacion/031.pdf</t>
  </si>
  <si>
    <t>http://www.transparencia.uady.mx/sitios/antro/documentos_publicos/Articulo70/028%20FXXVIIIB%20Adjudicaciones%20directas/2017/TrimestreIV/factura/031.pdf</t>
  </si>
  <si>
    <t>http://www.transparencia.uady.mx/sitios/antro/documentos_publicos/Articulo70/028%20FXXVIIIB%20Adjudicaciones%20directas/2017/TrimestreIV/autorizacion/032.pdf</t>
  </si>
  <si>
    <t>http://www.transparencia.uady.mx/sitios/antro/documentos_publicos/Articulo70/028%20FXXVIIIB%20Adjudicaciones%20directas/2017/TrimestreIV/factura/032.pdf</t>
  </si>
  <si>
    <t>http://www.transparencia.uady.mx/sitios/antro/documentos_publicos/Articulo70/028%20FXXVIIIB%20Adjudicaciones%20directas/2017/TrimestreVI/autorizacion/033.pdf</t>
  </si>
  <si>
    <t>http://www.transparencia.uady.mx/sitios/antro/documentos_publicos/Articulo70/028%20FXXVIIIB%20Adjudicaciones%20directas/2017/TrimestreIV/factura/033.pdf</t>
  </si>
  <si>
    <t>http://www.transparencia.uady.mx/sitios/antro/documentos_publicos/Articulo70/028%20FXXVIIIB%20Adjudicaciones%20directas/2017/TrimestreIV/autorizacion/034.pdf</t>
  </si>
  <si>
    <t>http://www.transparencia.uady.mx/sitios/antro/documentos_publicos/Articulo70/028%20FXXVIIIB%20Adjudicaciones%20directas/2017/TrimestreIV/factura/034.pdf</t>
  </si>
  <si>
    <t>http://www.transparencia.uady.mx/sitios/antro/documentos_publicos/Articulo70/028%20FXXVIIIB%20Adjudicaciones%20directas/2017/TrimestreIV/autorizacion/035.pdf</t>
  </si>
  <si>
    <t>http://www.transparencia.uady.mx/sitios/antro/documentos_publicos/Articulo70/028%20FXXVIIIB%20Adjudicaciones%20directas/2017/TrimestreIV/factura/035.pdf</t>
  </si>
  <si>
    <t>http://www.transparencia.uady.mx/sitios/antro/documentos_publicos/Articulo70/028%20FXXVIIIB%20Adjudicaciones%20directas/2017/TrimestreIV/autorizacion/036.pdf</t>
  </si>
  <si>
    <t>http://www.transparencia.uady.mx/sitios/antro/documentos_publicos/Articulo70/028%20FXXVIIIB%20Adjudicaciones%20directas/2017/TrimestreIV/factura/036.pdf</t>
  </si>
  <si>
    <t>http://www.transparencia.uady.mx/sitios/antro/documentos_publicos/Articulo70/028%20FXXVIIIB%20Adjudicaciones%20directas/2017/TrimestreIV/autorizacion/037.pdf</t>
  </si>
  <si>
    <t>http://www.transparencia.uady.mx/sitios/antro/documentos_publicos/Articulo70/028%20FXXVIIIB%20Adjudicaciones%20directas/2017/TrimestreIV/factura/037.pdf</t>
  </si>
  <si>
    <t>http://www.transparencia.uady.mx/sitios/antro/documentos_publicos/Articulo70/028%20FXXVIIIB%20Adjudicaciones%20directas/2017/TrimestreIV/autorizacion/038.pdf</t>
  </si>
  <si>
    <t>http://www.transparencia.uady.mx/sitios/antro/documentos_publicos/Articulo70/028%20FXXVIIIB%20Adjudicaciones%20directas/2017/TrimestreIV/factura/038.pdf</t>
  </si>
  <si>
    <t>http://www.transparencia.uady.mx/sitios/antro/documentos_publicos/Articulo70/028%20FXXVIIIB%20Adjudicaciones%20directas/2017/TrimestreIV/autorizacion/039.pdf</t>
  </si>
  <si>
    <t>http://www.transparencia.uady.mx/sitios/antro/documentos_publicos/Articulo70/028%20FXXVIIIB%20Adjudicaciones%20directas/2017/TrimestreIV/factura/039.pdf</t>
  </si>
  <si>
    <t>http://www.transparencia.uady.mx/sitios/antro/documentos_publicos/Articulo70/028%20FXXVIIIB%20Adjudicaciones%20directas/2017/TrimestreIV/autorizacion/040.pdf</t>
  </si>
  <si>
    <t>http://www.transparencia.uady.mx/sitios/antro/documentos_publicos/Articulo70/028%20FXXVIIIB%20Adjudicaciones%20directas/2017/TrimestreIV/factura/040.pdf</t>
  </si>
  <si>
    <t>http://www.transparencia.uady.mx/sitios/antro/documentos_publicos/Articulo70/028%20FXXVIIIB%20Adjudicaciones%20directas/2017/TrimestreIV/autorizacion/041.pdf</t>
  </si>
  <si>
    <t>http://www.transparencia.uady.mx/sitios/antro/documentos_publicos/Articulo70/028%20FXXVIIIB%20Adjudicaciones%20directas/2017/TrimestreIV/factura/041.pdf</t>
  </si>
  <si>
    <t>http://www.transparencia.uady.mx/sitios/antro/documentos_publicos/Articulo70/028%20FXXVIIIB%20Adjudicaciones%20directas/2017/TrimestreIV/autorizacion/042.pdf</t>
  </si>
  <si>
    <t>http://www.transparencia.uady.mx/sitios/antro/documentos_publicos/Articulo70/028%20FXXVIIIB%20Adjudicaciones%20directas/2017/TrimestreVI/factura/042.pdf</t>
  </si>
  <si>
    <t>http://www.transparencia.uady.mx/sitios/antro/documentos_publicos/Articulo70/028%20FXXVIIIB%20Adjudicaciones%20directas/2017/TrimestreIV/autorizacion/043.pdf</t>
  </si>
  <si>
    <t>http://www.transparencia.uady.mx/sitios/antro/documentos_publicos/Articulo70/028%20FXXVIIIB%20Adjudicaciones%20directas/2017/TrimestreIV/factura/043.pdf</t>
  </si>
  <si>
    <t>http://www.transparencia.uady.mx/sitios/antro/documentos_publicos/Articulo70/028%20FXXVIIIB%20Adjudicaciones%20directas/2017/TrimestreIV/autorizacion/044.pdf</t>
  </si>
  <si>
    <t>http://www.transparencia.uady.mx/sitios/antro/documentos_publicos/Articulo70/028%20FXXVIIIB%20Adjudicaciones%20directas/2017/TrimestreIV/factura/044.pdf</t>
  </si>
  <si>
    <t>Folio 468</t>
  </si>
  <si>
    <t>http://www.transparencia.uady.mx/sitios/antro/documentos_publicos/Articulo70/028%20FXXVIIIB%20Adjudicaciones%20directas/2017/TrimestreIV/autorizacion/045.pdf</t>
  </si>
  <si>
    <t>Servicios Integrales en la Region S. de R.L. de C.V</t>
  </si>
  <si>
    <t>http://www.transparencia.uady.mx/sitios/antro/documentos_publicos/Articulo70/028%20FXXVIIIB%20Adjudicaciones%20directas/2017/TrimestreIV/factura/045.pdf</t>
  </si>
  <si>
    <t>http://www.transparencia.uady.mx/sitios/antro/documentos_publicos/Articulo70/028%20FXXVIIIB%20Adjudicaciones%20directas/2017/TrimestreIV/autorizacion/046.pdf</t>
  </si>
  <si>
    <t>http://www.transparencia.uady.mx/sitios/antro/documentos_publicos/Articulo70/028%20FXXVIIIB%20Adjudicaciones%20directas/2017/TrimestreIV/factura/046.pdf</t>
  </si>
  <si>
    <t>http://www.transparencia.uady.mx/sitios/antro/documentos_publicos/Articulo70/028%20FXXVIIIB%20Adjudicaciones%20directas/2017/TrimestreIV/autorizacion/047.pdf</t>
  </si>
  <si>
    <t>http://www.transparencia.uady.mx/sitios/antro/documentos_publicos/Articulo70/028%20FXXVIIIB%20Adjudicaciones%20directas/2017/TrimestreIV/factura/047.pdf</t>
  </si>
  <si>
    <t>http://www.transparencia.uady.mx/sitios/antro/documentos_publicos/Articulo70/028%20FXXVIIIB%20Adjudicaciones%20directas/2017/TrimestreIV/autorizacion/048.pdf</t>
  </si>
  <si>
    <t>http://www.transparencia.uady.mx/sitios/antro/documentos_publicos/Articulo70/028%20FXXVIIIB%20Adjudicaciones%20directas/2017/TrimestreIV/factura/048.pdf</t>
  </si>
  <si>
    <t>http://www.transparencia.uady.mx/sitios/antro/documentos_publicos/Articulo70/028%20FXXVIIIB%20Adjudicaciones%20directas/2017/TrimestreIV/autorizacion/049.pdf</t>
  </si>
  <si>
    <t>http://www.transparencia.uady.mx/sitios/antro/documentos_publicos/Articulo70/028%20FXXVIIIB%20Adjudicaciones%20directas/2017/TrimestreIV/factura/049.pdf</t>
  </si>
  <si>
    <t>http://www.transparencia.uady.mx/sitios/antro/documentos_publicos/Articulo70/028%20FXXVIIIB%20Adjudicaciones%20directas/2017/TrimestreIV/autorizacion/050.pdf</t>
  </si>
  <si>
    <t>http://www.transparencia.uady.mx/sitios/antro/documentos_publicos/Articulo70/028%20FXXVIIIB%20Adjudicaciones%20directas/2017/TrimestreIV/factura/050.pdf</t>
  </si>
  <si>
    <t xml:space="preserve">Videoservicios S.A de C.V. </t>
  </si>
  <si>
    <t>PS Digit S.A de C.V.</t>
  </si>
  <si>
    <t>http://www.transparencia.uady.mx/sitios/antro/documentos_publicos/Articulo70/028%20FXXVIIIB%20Adjudicaciones%20directas/2017/TrimestreIV/autorizacion/051.pdf</t>
  </si>
  <si>
    <t>http://www.transparencia.uady.mx/sitios/antro/documentos_publicos/Articulo70/028%20FXXVIIIB%20Adjudicaciones%20directas/2017/TrimestreIV/factura/051.pdf</t>
  </si>
  <si>
    <t>http://www.transparencia.uady.mx/sitios/antro/documentos_publicos/Articulo70/028%20FXXVIIIB%20Adjudicaciones%20directas/2017/TrimestreIV/autorizacion/052.pdf</t>
  </si>
  <si>
    <t>http://www.transparencia.uady.mx/sitios/antro/documentos_publicos/Articulo70/028%20FXXVIIIB%20Adjudicaciones%20directas/2017/TrimestreIV/factura/052.pdf</t>
  </si>
  <si>
    <t>http://www.transparencia.uady.mx/sitios/antro/documentos_publicos/Articulo70/028%20FXXVIIIB%20Adjudicaciones%20directas/2017/TrimestreIV/autorizacion/053.pdf</t>
  </si>
  <si>
    <t>http://www.transparencia.uady.mx/sitios/antro/documentos_publicos/Articulo70/028%20FXXVIIIB%20Adjudicaciones%20directas/2017/TrimestreIV/factura/053.pdf</t>
  </si>
  <si>
    <t>http://www.transparencia.uady.mx/sitios/antro/documentos_publicos/Articulo70/028%20FXXVIIIB%20Adjudicaciones%20directas/2017/TrimestreIV/autorizacion/054.pdf</t>
  </si>
  <si>
    <t>http://www.transparencia.uady.mx/sitios/antro/documentos_publicos/Articulo70/028%20FXXVIIIB%20Adjudicaciones%20directas/2017/TrimestreIV/factura/054.pdf</t>
  </si>
  <si>
    <t>http://www.transparencia.uady.mx/sitios/antro/documentos_publicos/Articulo70/028%20FXXVIIIB%20Adjudicaciones%20directas/2017/TrimestreIV/autorizacion/055.pdf</t>
  </si>
  <si>
    <t>http://www.transparencia.uady.mx/sitios/antro/documentos_publicos/Articulo70/028%20FXXVIIIB%20Adjudicaciones%20directas/2017/TrimestreIV/factura/055.pdf</t>
  </si>
  <si>
    <t>http://www.transparencia.uady.mx/sitios/antro/documentos_publicos/Articulo70/028%20FXXVIIIB%20Adjudicaciones%20directas/2017/TrimestreIV/autorizacion/056.pdf</t>
  </si>
  <si>
    <t>http://www.transparencia.uady.mx/sitios/antro/documentos_publicos/Articulo70/028%20FXXVIIIB%20Adjudicaciones%20directas/2017/TrimestreIV/factura/056.pdf</t>
  </si>
  <si>
    <t>Folio 491</t>
  </si>
  <si>
    <t>http://www.transparencia.uady.mx/sitios/antro/documentos_publicos/Articulo70/028%20FXXVIIIB%20Adjudicaciones%20directas/2017/TrimestreIV/autorizacion/057.pdf</t>
  </si>
  <si>
    <t>http://www.transparencia.uady.mx/sitios/antro/documentos_publicos/Articulo70/028%20FXXVIIIB%20Adjudicaciones%20directas/2017/TrimestreIV/factura/057.pdf</t>
  </si>
  <si>
    <t>http://www.transparencia.uady.mx/sitios/antro/documentos_publicos/Articulo70/028%20FXXVIIIB%20Adjudicaciones%20directas/2017/TrimestreIV/autorizacion/058.pdf</t>
  </si>
  <si>
    <t>http://www.transparencia.uady.mx/sitios/antro/documentos_publicos/Articulo70/028%20FXXVIIIB%20Adjudicaciones%20directas/2017/TrimestreIV/factura/058.pdf</t>
  </si>
  <si>
    <t>http://www.transparencia.uady.mx/sitios/antro/documentos_publicos/Articulo70/028%20FXXVIIIB%20Adjudicaciones%20directas/2017/TrimestreIV/autorizacion/059.pdf</t>
  </si>
  <si>
    <t>http://www.transparencia.uady.mx/sitios/antro/documentos_publicos/Articulo70/028%20FXXVIIIB%20Adjudicaciones%20directas/2017/TrimestreIV/factura/059.pdf</t>
  </si>
  <si>
    <t>Ingresos por proyectos institucionales</t>
  </si>
  <si>
    <t>Geydi Yasuri</t>
  </si>
  <si>
    <t>Mosqueda</t>
  </si>
  <si>
    <t>Cauich</t>
  </si>
  <si>
    <t>Gi Design</t>
  </si>
  <si>
    <t>http://www.transparencia.uady.mx/sitios/antro/documentos_publicos/Articulo70/028%20FXXVIIIB%20Adjudicaciones%20directas/2017/TrimestreIV/autorizacion/060.pdf</t>
  </si>
  <si>
    <t>A12057</t>
  </si>
  <si>
    <t>http://www.transparencia.uady.mx/sitios/antro/documentos_publicos/Articulo70/028%20FXXVIIIB%20Adjudicaciones%20directas/2017/TrimestreIV/factura/060.pdf</t>
  </si>
  <si>
    <t>Folio 494</t>
  </si>
  <si>
    <t>http://www.transparencia.uady.mx/sitios/antro/documentos_publicos/Articulo70/028%20FXXVIIIB%20Adjudicaciones%20directas/2017/TrimestreIV/autorizacion/062.pdf</t>
  </si>
  <si>
    <t>http://www.transparencia.uady.mx/sitios/antro/documentos_publicos/Articulo70/028%20FXXVIIIB%20Adjudicaciones%20directas/2017/TrimestreIV/factura/062.pdf</t>
  </si>
  <si>
    <t>http://www.transparencia.uady.mx/sitios/antro/documentos_publicos/Articulo70/028%20FXXVIIIB%20Adjudicaciones%20directas/2017/TrimestreIV/autorizacion/063.pdf</t>
  </si>
  <si>
    <t>http://www.transparencia.uady.mx/sitios/antro/documentos_publicos/Articulo70/028%20FXXVIIIB%20Adjudicaciones%20directas/2017/TrimestreIV/factura/063.pdf</t>
  </si>
  <si>
    <t>Manuel Jesús</t>
  </si>
  <si>
    <t>Cob</t>
  </si>
  <si>
    <t>Medina</t>
  </si>
  <si>
    <t>Pedro Justino</t>
  </si>
  <si>
    <t>Ku</t>
  </si>
  <si>
    <t>Balam</t>
  </si>
  <si>
    <t>http://www.transparencia.uady.mx/sitios/antro/documentos_publicos/Articulo70/028%20FXXVIIIB%20Adjudicaciones%20directas/2017/TrimestreIV/autorizacion/064.pdf</t>
  </si>
  <si>
    <t>http://www.transparencia.uady.mx/sitios/antro/documentos_publicos/Articulo70/028%20FXXVIIIB%20Adjudicaciones%20directas/2017/TrimestreIV/factura/064.pdf</t>
  </si>
  <si>
    <t>http://www.transparencia.uady.mx/sitios/antro/documentos_publicos/Articulo70/028%20FXXVIIIB%20Adjudicaciones%20directas/2017/TrimestreIV/autorizacion/065.pdf</t>
  </si>
  <si>
    <t>http://www.transparencia.uady.mx/sitios/antro/documentos_publicos/Articulo70/028%20FXXVIIIB%20Adjudicaciones%20directas/2017/TrimestreIV/factura/065.pdf</t>
  </si>
  <si>
    <t>http://www.transparencia.uady.mx/sitios/antro/documentos_publicos/Articulo70/028%20FXXVIIIB%20Adjudicaciones%20directas/2017/TrimestreIV/autorizacion/066.pdf</t>
  </si>
  <si>
    <t>http://www.transparencia.uady.mx/sitios/antro/documentos_publicos/Articulo70/028%20FXXVIIIB%20Adjudicaciones%20directas/2017/TrimestreIV/factura/066.pdf</t>
  </si>
  <si>
    <t>http://www.transparencia.uady.mx/sitios/antro/documentos_publicos/Articulo70/028%20FXXVIIIB%20Adjudicaciones%20directas/2017/TrimestreIV/autorizacion/067.pdf</t>
  </si>
  <si>
    <t>http://www.transparencia.uady.mx/sitios/antro/documentos_publicos/Articulo70/028%20FXXVIIIB%20Adjudicaciones%20directas/2017/TrimestreIV/factura/067.pdf</t>
  </si>
  <si>
    <t>http://www.transparencia.uady.mx/sitios/antro/documentos_publicos/Articulo70/028%20FXXVIIIB%20Adjudicaciones%20directas/2017/TrimestreIV/autorizacion/068.pdf</t>
  </si>
  <si>
    <t>http://www.transparencia.uady.mx/sitios/antro/documentos_publicos/Articulo70/028%20FXXVIIIB%20Adjudicaciones%20directas/2017/TrimestreIV/factura/068.pdf</t>
  </si>
  <si>
    <t>http://www.transparencia.uady.mx/sitios/antro/documentos_publicos/Articulo70/028%20FXXVIIIB%20Adjudicaciones%20directas/2017/TrimestreIV/autorizacion/069.pdf</t>
  </si>
  <si>
    <t>Cheque</t>
  </si>
  <si>
    <t>http://www.transparencia.uady.mx/sitios/antro/documentos_publicos/Articulo70/028%20FXXVIIIB%20Adjudicaciones%20directas/2017/TrimestreIV/factura/069.pdf</t>
  </si>
  <si>
    <t>http://www.transparencia.uady.mx/sitios/antro/documentos_publicos/Articulo70/028%20FXXVIIIB%20Adjudicaciones%20directas/2017/TrimestreIV/autorizacion/070.pdf</t>
  </si>
  <si>
    <t>http://www.transparencia.uady.mx/sitios/antro/documentos_publicos/Articulo70/028%20FXXVIIIB%20Adjudicaciones%20directas/2017/TrimestreIV/factura/070.pdf</t>
  </si>
  <si>
    <t>http://www.transparencia.uady.mx/sitios/antro/documentos_publicos/Articulo70/028%20FXXVIIIB%20Adjudicaciones%20directas/2017/TrimestreIV/autorizacion/071.pdf</t>
  </si>
  <si>
    <t>http://www.transparencia.uady.mx/sitios/antro/documentos_publicos/Articulo70/028%20FXXVIIIB%20Adjudicaciones%20directas/2017/TrimestreIV/factura/071.pdf</t>
  </si>
  <si>
    <t>César Augusto</t>
  </si>
  <si>
    <t>Mendoza</t>
  </si>
  <si>
    <t>Yañez</t>
  </si>
  <si>
    <t>Impresos Itzá</t>
  </si>
  <si>
    <t>http://www.transparencia.uady.mx/sitios/antro/documentos_publicos/Articulo70/028%20FXXVIIIB%20Adjudicaciones%20directas/2017/TrimestreIV/autorizacion/072.pdf</t>
  </si>
  <si>
    <t>http://www.transparencia.uady.mx/sitios/antro/documentos_publicos/Articulo70/028%20FXXVIIIB%20Adjudicaciones%20directas/2017/TrimestreIV/factura/072.pdf</t>
  </si>
  <si>
    <t>32FFA267B78</t>
  </si>
  <si>
    <t>http://www.transparencia.uady.mx/sitios/antro/documentos_publicos/Articulo70/028%20FXXVIIIB%20Adjudicaciones%20directas/2017/TrimestreIV/autorizacion/074.pdf</t>
  </si>
  <si>
    <t>http://www.transparencia.uady.mx/sitios/antro/documentos_publicos/Articulo70/028%20FXXVIIIB%20Adjudicaciones%20directas/2017/TrimestreIV/factura/074.pdf</t>
  </si>
  <si>
    <t>http://www.transparencia.uady.mx/sitios/antro/documentos_publicos/Articulo70/028%20FXXVIIIB%20Adjudicaciones%20directas/2017/TrimestreIV/autorizacion/075.pdf</t>
  </si>
  <si>
    <t>http://www.transparencia.uady.mx/sitios/antro/documentos_publicos/Articulo70/028%20FXXVIIIB%20Adjudicaciones%20directas/2017/TrimestreIV/factura/075.pdf</t>
  </si>
  <si>
    <t>http://www.transparencia.uady.mx/sitios/antro/documentos_publicos/Articulo70/028%20FXXVIIIB%20Adjudicaciones%20directas/2017/TrimestreIV/autorizacion/076.pdf</t>
  </si>
  <si>
    <t>http://www.transparencia.uady.mx/sitios/antro/documentos_publicos/Articulo70/028%20FXXVIIIB%20Adjudicaciones%20directas/2017/TrimestreIV/factura/076.pdf</t>
  </si>
  <si>
    <t>CCV Servicios</t>
  </si>
  <si>
    <t>Trialum</t>
  </si>
  <si>
    <t>http://www.transparencia.uady.mx/sitios/antro/documentos_publicos/Articulo70/028%20FXXVIIIB%20Adjudicaciones%20directas/2017/TrimestreIV/autorizacion/077.pdf</t>
  </si>
  <si>
    <t>http://www.transparencia.uady.mx/sitios/antro/documentos_publicos/Articulo70/028%20FXXVIIIB%20Adjudicaciones%20directas/2017/TrimestreIV/factura/077.pdf</t>
  </si>
  <si>
    <t>http://www.transparencia.uady.mx/sitios/antro/documentos_publicos/Articulo70/028%20FXXVIIIB%20Adjudicaciones%20directas/2017/TrimestreIV/autorizacion/078.pdf</t>
  </si>
  <si>
    <t>http://www.transparencia.uady.mx/sitios/antro/documentos_publicos/Articulo70/028%20FXXVIIIB%20Adjudicaciones%20directas/2017/TrimestreIV/factura/078.pdf</t>
  </si>
  <si>
    <t>http://www.transparencia.uady.mx/sitios/antro/documentos_publicos/Articulo70/028%20FXXVIIIB%20Adjudicaciones%20directas/2017/TrimestreIV/autorizacion/079.pdf</t>
  </si>
  <si>
    <t>http://www.transparencia.uady.mx/sitios/antro/documentos_publicos/Articulo70/028%20FXXVIIIB%20Adjudicaciones%20directas/2017/TrimestreIV/factura/079.pdf</t>
  </si>
  <si>
    <t>http://www.transparencia.uady.mx/sitios/antro/documentos_publicos/Articulo70/028%20FXXVIIIB%20Adjudicaciones%20directas/2017/TrimestreIV/autorizacion/080.pdf</t>
  </si>
  <si>
    <t>http://www.transparencia.uady.mx/sitios/antro/documentos_publicos/Articulo70/028%20FXXVIIIB%20Adjudicaciones%20directas/2017/TrimestreIV/factura/080.pdf</t>
  </si>
  <si>
    <t>http://www.transparencia.uady.mx/sitios/antro/documentos_publicos/Articulo70/028%20FXXVIIIB%20Adjudicaciones%20directas/2017/TrimestreIV/autorizacion/081.pdf</t>
  </si>
  <si>
    <t>http://www.transparencia.uady.mx/sitios/antro/documentos_publicos/Articulo70/028%20FXXVIIIB%20Adjudicaciones%20directas/2017/TrimestreIV/factura/081.pdf</t>
  </si>
  <si>
    <t>Mega Media Corporativo</t>
  </si>
  <si>
    <t>http://www.transparencia.uady.mx/sitios/antro/documentos_publicos/Articulo70/028%20FXXVIIIB%20Adjudicaciones%20directas/2017/TrimestreIV/autorizacion/082.pdf</t>
  </si>
  <si>
    <t>http://www.transparencia.uady.mx/sitios/antro/documentos_publicos/Articulo70/028%20FXXVIIIB%20Adjudicaciones%20directas/2017/TrimestreIV/factura/082.pdf</t>
  </si>
  <si>
    <t>http://www.transparencia.uady.mx/sitios/antro/documentos_publicos/Articulo70/028%20FXXVIIIB%20Adjudicaciones%20directas/2017/TrimestreIV/autorizacion/083.pdf</t>
  </si>
  <si>
    <t>http://www.transparencia.uady.mx/sitios/antro/documentos_publicos/Articulo70/028%20FXXVIIIB%20Adjudicaciones%20directas/2017/TrimestreIV/factura/083.pdf</t>
  </si>
  <si>
    <t>http://www.transparencia.uady.mx/sitios/antro/documentos_publicos/Articulo70/028%20FXXVIIIB%20Adjudicaciones%20directas/2017/TrimestreIV/autorizacion/084.pdf</t>
  </si>
  <si>
    <t>http://www.transparencia.uady.mx/sitios/antro/documentos_publicos/Articulo70/028%20FXXVIIIB%20Adjudicaciones%20directas/2017/TrimestreIV/factura/084.pdf</t>
  </si>
  <si>
    <t>http://www.transparencia.uady.mx/sitios/antro/documentos_publicos/Articulo70/028%20FXXVIIIB%20Adjudicaciones%20directas/2017/TrimestreIV/autorizacion/085.pdf</t>
  </si>
  <si>
    <t>http://www.transparencia.uady.mx/sitios/antro/documentos_publicos/Articulo70/028%20FXXVIIIB%20Adjudicaciones%20directas/2017/TrimestreIV/factura/085.pdf</t>
  </si>
  <si>
    <t>http://www.transparencia.uady.mx/sitios/antro/documentos_publicos/Articulo70/028%20FXXVIIIB%20Adjudicaciones%20directas/2017/TrimestreIV/autorizacion/086.pdf</t>
  </si>
  <si>
    <t>http://www.transparencia.uady.mx/sitios/antro/documentos_publicos/Articulo70/028%20FXXVIIIB%20Adjudicaciones%20directas/2017/TrimestreIV/factura/086.pdf</t>
  </si>
  <si>
    <t>http://www.transparencia.uady.mx/sitios/antro/documentos_publicos/Articulo70/028%20FXXVIIIB%20Adjudicaciones%20directas/2017/TrimestreIV/autorizacion/087.pdf</t>
  </si>
  <si>
    <t>http://www.transparencia.uady.mx/sitios/antro/documentos_publicos/Articulo70/028%20FXXVIIIB%20Adjudicaciones%20directas/2017/TrimestreIV/factura/087.pdf</t>
  </si>
  <si>
    <t>http://www.transparencia.uady.mx/sitios/antro/documentos_publicos/Articulo70/028%20FXXVIIIB%20Adjudicaciones%20directas/2017/TrimestreIV/autorizacion/088.pdf</t>
  </si>
  <si>
    <t>http://www.transparencia.uady.mx/sitios/antro/documentos_publicos/Articulo70/028%20FXXVIIIB%20Adjudicaciones%20directas/2017/TrimestreIV/factura/088.pdf</t>
  </si>
  <si>
    <t>http://www.transparencia.uady.mx/sitios/antro/documentos_publicos/Articulo70/028%20FXXVIIIB%20Adjudicaciones%20directas/2017/TrimestreIV/autorizacion/089.pdf</t>
  </si>
  <si>
    <t>http://www.transparencia.uady.mx/sitios/antro/documentos_publicos/Articulo70/028%20FXXVIIIB%20Adjudicaciones%20directas/2017/TrimestreIV/factura/089.pdf</t>
  </si>
  <si>
    <t>http://www.transparencia.uady.mx/sitios/antro/documentos_publicos/Articulo70/028%20FXXVIIIB%20Adjudicaciones%20directas/2017/TrimestreIV/autorizacion/090.pdf</t>
  </si>
  <si>
    <t>http://www.transparencia.uady.mx/sitios/antro/documentos_publicos/Articulo70/028%20FXXVIIIB%20Adjudicaciones%20directas/2017/TrimestreIV/factura/090.pdf</t>
  </si>
  <si>
    <t>http://www.transparencia.uady.mx/sitios/antro/documentos_publicos/Articulo70/028%20FXXVIIIB%20Adjudicaciones%20directas/2017/TrimestreIV/autorizacion/091.pdf</t>
  </si>
  <si>
    <t>http://www.transparencia.uady.mx/sitios/antro/documentos_publicos/Articulo70/028%20FXXVIIIB%20Adjudicaciones%20directas/2017/TrimestreIV/factura/091.pdf</t>
  </si>
  <si>
    <t>http://www.transparencia.uady.mx/sitios/antro/documentos_publicos/Articulo70/028%20FXXVIIIB%20Adjudicaciones%20directas/2017/TrimestreIV/autorizacion/092.pdf</t>
  </si>
  <si>
    <t>http://www.transparencia.uady.mx/sitios/antro/documentos_publicos/Articulo70/028%20FXXVIIIB%20Adjudicaciones%20directas/2017/TrimestreIV/factura/092.pdf</t>
  </si>
  <si>
    <t>Auvitel del Norte</t>
  </si>
  <si>
    <t>Suministros Industriales y Tecnologicos S.A de C.V.</t>
  </si>
  <si>
    <t>http://www.transparencia.uady.mx/sitios/antro/documentos_publicos/Articulo70/028%20FXXVIIIB%20Adjudicaciones%20directas/2017/TrimestreIV/autorizacion/093.pdf</t>
  </si>
  <si>
    <t>http://www.transparencia.uady.mx/sitios/antro/documentos_publicos/Articulo70/028%20FXXVIIIB%20Adjudicaciones%20directas/2017/TrimestreIV/factura/093.pdf</t>
  </si>
  <si>
    <t>http://www.transparencia.uady.mx/sitios/antro/documentos_publicos/Articulo70/028%20FXXVIIIB%20Adjudicaciones%20directas/2017/TrimestreIV/autorizacion/094.pdf</t>
  </si>
  <si>
    <t>Confecciones Dominguez S.A. de C.V.</t>
  </si>
  <si>
    <t>Maquiladora Conkal de Exportaciones S.A de C.V.</t>
  </si>
  <si>
    <t>http://www.transparencia.uady.mx/sitios/antro/documentos_publicos/Articulo70/028%20FXXVIIIB%20Adjudicaciones%20directas/2017/TrimestreIV/factura/094.pdf</t>
  </si>
  <si>
    <t>http://www.transparencia.uady.mx/sitios/antro/documentos_publicos/Articulo70/028%20FXXVIIIB%20Adjudicaciones%20directas/2017/TrimestreIV/autorizacion/095.pdf</t>
  </si>
  <si>
    <t>http://www.transparencia.uady.mx/sitios/antro/documentos_publicos/Articulo70/028%20FXXVIIIB%20Adjudicaciones%20directas/2017/TrimestreIV/factura/095.pdf</t>
  </si>
  <si>
    <t>http://www.transparencia.uady.mx/sitios/antro/documentos_publicos/Articulo70/028%20FXXVIIIB%20Adjudicaciones%20directas/2017/TrimestreIV/autorizacion/096.pdf</t>
  </si>
  <si>
    <t>http://www.transparencia.uady.mx/sitios/antro/documentos_publicos/Articulo70/028%20FXXVIIIB%20Adjudicaciones%20directas/2017/TrimestreIV/factura/096.pdf</t>
  </si>
  <si>
    <t>http://www.transparencia.uady.mx/sitios/antro/documentos_publicos/Articulo70/028%20FXXVIIIB%20Adjudicaciones%20directas/2017/TrimestreIV/autorizacion/097.pdf</t>
  </si>
  <si>
    <t>http://www.transparencia.uady.mx/sitios/antro/documentos_publicos/Articulo70/028%20FXXVIIIB%20Adjudicaciones%20directas/2017/TrimestreIV/factura/097.pdf</t>
  </si>
  <si>
    <t>DistriClimas</t>
  </si>
  <si>
    <t>http://www.transparencia.uady.mx/sitios/antro/documentos_publicos/Articulo70/028%20FXXVIIIB%20Adjudicaciones%20directas/2017/TrimestreIV/autorizacion/098.pdf</t>
  </si>
  <si>
    <t>http://www.transparencia.uady.mx/sitios/antro/documentos_publicos/Articulo70/028%20FXXVIIIB%20Adjudicaciones%20directas/2017/TrimestreIV/factura/098.pdf</t>
  </si>
  <si>
    <t>http://www.transparencia.uady.mx/sitios/antro/documentos_publicos/Articulo70/028%20FXXVIIIB%20Adjudicaciones%20directas/2017/TrimestreIV/autorizacion/099.pdf</t>
  </si>
  <si>
    <t>http://www.transparencia.uady.mx/sitios/antro/documentos_publicos/Articulo70/028%20FXXVIIIB%20Adjudicaciones%20directas/2017/TrimestreIV/factura/099.pdf</t>
  </si>
  <si>
    <t>http://www.transparencia.uady.mx/sitios/antro/documentos_publicos/Articulo70/028%20FXXVIIIB%20Adjudicaciones%20directas/2017/TrimestreIV/autorizacion/100.pdf</t>
  </si>
  <si>
    <t>http://www.transparencia.uady.mx/sitios/antro/documentos_publicos/Articulo70/028%20FXXVIIIB%20Adjudicaciones%20directas/2017/TrimestreIV/factura/100.pdf</t>
  </si>
  <si>
    <t>http://www.transparencia.uady.mx/sitios/antro/documentos_publicos/Articulo70/028%20FXXVIIIB%20Adjudicaciones%20directas/2017/TrimestreIV/autorizacion/101.pdf</t>
  </si>
  <si>
    <t>http://www.transparencia.uady.mx/sitios/antro/documentos_publicos/Articulo70/028%20FXXVIIIB%20Adjudicaciones%20directas/2017/TrimestreIV/factura/101.pdf</t>
  </si>
  <si>
    <t>http://www.transparencia.uady.mx/sitios/antro/documentos_publicos/Articulo70/028%20FXXVIIIB%20Adjudicaciones%20directas/2017/TrimestreIV/autorizacion/102.pdf</t>
  </si>
  <si>
    <t>http://www.transparencia.uady.mx/sitios/antro/documentos_publicos/Articulo70/028%20FXXVIIIB%20Adjudicaciones%20directas/2017/TrimestreIV/factura/102.pdf</t>
  </si>
  <si>
    <t>http://www.transparencia.uady.mx/sitios/antro/documentos_publicos/Articulo70/028%20FXXVIIIB%20Adjudicaciones%20directas/2017/TrimestreIV/autorizacion/103.pdf</t>
  </si>
  <si>
    <t>http://www.transparencia.uady.mx/sitios/antro/documentos_publicos/Articulo70/028%20FXXVIIIB%20Adjudicaciones%20directas/2017/TrimestreIV/factura/103.pdf</t>
  </si>
  <si>
    <t>http://www.transparencia.uady.mx/sitios/antro/documentos_publicos/Articulo70/028%20FXXVIIIB%20Adjudicaciones%20directas/2017/TrimestreIV/autorizacion/104.pdf</t>
  </si>
  <si>
    <t>http://www.transparencia.uady.mx/sitios/antro/documentos_publicos/Articulo70/028%20FXXVIIIB%20Adjudicaciones%20directas/2017/TrimestreIV/factura/104.pdf</t>
  </si>
  <si>
    <t>http://www.transparencia.uady.mx/sitios/antro/documentos_publicos/Articulo70/028%20FXXVIIIB%20Adjudicaciones%20directas/2017/TrimestreIV/autorizacion/105.pdf</t>
  </si>
  <si>
    <t>http://www.transparencia.uady.mx/sitios/antro/documentos_publicos/Articulo70/028%20FXXVIIIB%20Adjudicaciones%20directas/2017/TrimestreIV/factura/105.pdf</t>
  </si>
  <si>
    <t>http://www.transparencia.uady.mx/sitios/antro/documentos_publicos/Articulo70/028%20FXXVIIIB%20Adjudicaciones%20directas/2017/TrimestreIV/autorizacion/106.pdf</t>
  </si>
  <si>
    <t>http://www.transparencia.uady.mx/sitios/antro/documentos_publicos/Articulo70/028%20FXXVIIIB%20Adjudicaciones%20directas/2017/TrimestreIV/factura/106.pdf</t>
  </si>
  <si>
    <t>http://www.transparencia.uady.mx/sitios/antro/documentos_publicos/Articulo70/028%20FXXVIIIB%20Adjudicaciones%20directas/2017/TrimestreIV/autorizacion/121.pdf</t>
  </si>
  <si>
    <t>http://www.transparencia.uady.mx/sitios/antro/documentos_publicos/Articulo70/028%20FXXVIIIB%20Adjudicaciones%20directas/2017/TrimestreIV/factura/121.pdf</t>
  </si>
  <si>
    <t>http://www.transparencia.uady.mx/sitios/antro/documentos_publicos/Articulo70/028%20FXXVIIIB%20Adjudicaciones%20directas/2017/TrimestreIV/autorizacion/120.pdf</t>
  </si>
  <si>
    <t>http://www.transparencia.uady.mx/sitios/antro/documentos_publicos/Articulo70/028%20FXXVIIIB%20Adjudicaciones%20directas/2017/TrimestreIV/factura/120.pdf</t>
  </si>
  <si>
    <t>http://www.transparencia.uady.mx/sitios/antro/documentos_publicos/Articulo70/028%20FXXVIIIB%20Adjudicaciones%20directas/2017/TrimestreIV/autorizacion/118.pdf</t>
  </si>
  <si>
    <t>http://www.transparencia.uady.mx/sitios/antro/documentos_publicos/Articulo70/028%20FXXVIIIB%20Adjudicaciones%20directas/2017/TrimestreVI/autorizacion/117.pdf</t>
  </si>
  <si>
    <t>Artemio Alonso</t>
  </si>
  <si>
    <t>Chan</t>
  </si>
  <si>
    <t>Xicum</t>
  </si>
  <si>
    <t>http://www.transparencia.uady.mx/sitios/antro/documentos_publicos/Articulo70/028%20FXXVIIIB%20Adjudicaciones%20directas/2017/TrimestreIV/factura/117.pdf</t>
  </si>
  <si>
    <t>http://www.transparencia.uady.mx/sitios/antro/documentos_publicos/Articulo70/028%20FXXVIIIB%20Adjudicaciones%20directas/2017/TrimestreVI/autorizacion/116.pdf</t>
  </si>
  <si>
    <t>BR0005468</t>
  </si>
  <si>
    <t>http://www.transparencia.uady.mx/sitios/antro/documentos_publicos/Articulo70/028%20FXXVIIIB%20Adjudicaciones%20directas/2017/TrimestreIV/factura/116.pdf</t>
  </si>
  <si>
    <t>http://www.transparencia.uady.mx/sitios/antro/documentos_publicos/Articulo70/028%20FXXVIIIB%20Adjudicaciones%20directas/2017/TrimestreVI/autorizacion/114.pdf</t>
  </si>
  <si>
    <t>http://www.transparencia.uady.mx/sitios/antro/documentos_publicos/Articulo70/028%20FXXVIIIB%20Adjudicaciones%20directas/2017/TrimestreIV/factura/114.pdf</t>
  </si>
  <si>
    <t>http://www.transparencia.uady.mx/sitios/antro/documentos_publicos/Articulo70/028%20FXXVIIIB%20Adjudicaciones%20directas/2017/TrimestreIV/autorizacion/113.pdf</t>
  </si>
  <si>
    <t>http://www.transparencia.uady.mx/sitios/antro/documentos_publicos/Articulo70/028%20FXXVIIIB%20Adjudicaciones%20directas/2017/TrimestreIV/factura/113.pdf</t>
  </si>
  <si>
    <t>http://www.transparencia.uady.mx/sitios/antro/documentos_publicos/Articulo70/028%20FXXVIIIB%20Adjudicaciones%20directas/2017/TrimestreIV/autorizacion/111.pdf</t>
  </si>
  <si>
    <t>http://www.transparencia.uady.mx/sitios/antro/documentos_publicos/Articulo70/028%20FXXVIIIB%20Adjudicaciones%20directas/2017/TrimestreIV/factura/111.pdf</t>
  </si>
  <si>
    <t>http://www.transparencia.uady.mx/sitios/antro/documentos_publicos/Articulo70/028%20FXXVIIIB%20Adjudicaciones%20directas/2017/TrimestreIV/autorizacion/110.pdf</t>
  </si>
  <si>
    <t>http://www.transparencia.uady.mx/sitios/antro/documentos_publicos/Articulo70/028%20FXXVIIIB%20Adjudicaciones%20directas/2017/TrimestreIV/factura/110.pdf</t>
  </si>
  <si>
    <t>http://www.transparencia.uady.mx/sitios/antro/documentos_publicos/Articulo70/028%20FXXVIIIB%20Adjudicaciones%20directas/2017/TrimestreIV/autorizacion/109.pdf</t>
  </si>
  <si>
    <t>http://www.transparencia.uady.mx/sitios/antro/documentos_publicos/Articulo70/028%20FXXVIIIB%20Adjudicaciones%20directas/2017/TrimestreIV/factura/109.pdf</t>
  </si>
  <si>
    <t>http://www.transparencia.uady.mx/sitios/antro/documentos_publicos/Articulo70/028%20FXXVIIIB%20Adjudicaciones%20directas/2017/TrimestreIV/autorizacion/108.pdf</t>
  </si>
  <si>
    <t>http://www.transparencia.uady.mx/sitios/antro/documentos_publicos/Articulo70/028%20FXXVIIIB%20Adjudicaciones%20directas/2017/TrimestreIV/factura/108.pdf</t>
  </si>
  <si>
    <t>http://www.transparencia.uady.mx/sitios/antro/documentos_publicos/Articulo70/028%20FXXVIIIB%20Adjudicaciones%20directas/2017/TrimestreIV/autorizacion/107.pdf</t>
  </si>
  <si>
    <t>http://www.transparencia.uady.mx/sitios/antro/documentos_publicos/Articulo70/028%20FXXVIIIB%20Adjudicaciones%20directas/2017/TrimestreIV/factura/107.pdf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</si>
</sst>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Protection="1"/>
    <xf numFmtId="0" fontId="4" fillId="0" borderId="0" xfId="2"/>
    <xf numFmtId="11" fontId="0" fillId="0" borderId="0" xfId="0" applyNumberFormat="1"/>
    <xf numFmtId="0" fontId="0" fillId="0" borderId="0" xfId="0" applyNumberFormat="1"/>
    <xf numFmtId="0" fontId="3" fillId="0" borderId="0" xfId="1" applyProtection="1"/>
    <xf numFmtId="0" fontId="3" fillId="0" borderId="0" xfId="1" applyProtection="1"/>
    <xf numFmtId="0" fontId="0" fillId="0" borderId="0" xfId="0"/>
    <xf numFmtId="0" fontId="0" fillId="0" borderId="0" xfId="0" applyFill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11" fontId="0" fillId="0" borderId="0" xfId="0" applyNumberFormat="1" applyFill="1"/>
    <xf numFmtId="0" fontId="0" fillId="0" borderId="0" xfId="0"/>
    <xf numFmtId="0" fontId="4" fillId="0" borderId="0" xfId="2" applyFill="1"/>
    <xf numFmtId="14" fontId="0" fillId="0" borderId="0" xfId="0" applyNumberFormat="1" applyFill="1"/>
    <xf numFmtId="0" fontId="3" fillId="0" borderId="0" xfId="1" applyFill="1" applyProtection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uady.mx/sitios/antro/documentos_publicos/Articulo70/028%20FXXVIIIB%20Adjudicaciones%20directas/2017/TrimestreIV/autorizacion/078.pdf" TargetMode="External"/><Relationship Id="rId21" Type="http://schemas.openxmlformats.org/officeDocument/2006/relationships/hyperlink" Target="http://transparencia.uady.mx/sitios/antro/documentos_publicos/Articulo70/028%20FXXVIIIB%20Adjudicaciones%20directas/2017/TrimestreVI/autorizacion/022.pdf" TargetMode="External"/><Relationship Id="rId42" Type="http://schemas.openxmlformats.org/officeDocument/2006/relationships/hyperlink" Target="http://transparencia.uady.mx/sitios/antro/documentos_publicos/Articulo70/028%20FXXVIIIB%20Adjudicaciones%20directas/2017/TrimestreIV/autorizacion/043.pdf" TargetMode="External"/><Relationship Id="rId63" Type="http://schemas.openxmlformats.org/officeDocument/2006/relationships/hyperlink" Target="http://transparencia.uady.mx/sitios/antro/documentos_publicos/Articulo70/028%20FXXVIIIB%20Adjudicaciones%20directas/2017/TrimestreIV/factura/017.pdf" TargetMode="External"/><Relationship Id="rId84" Type="http://schemas.openxmlformats.org/officeDocument/2006/relationships/hyperlink" Target="http://transparencia.uady.mx/sitios/antro/documentos_publicos/Articulo70/028%20FXXVIIIB%20Adjudicaciones%20directas/2017/TrimestreIV/factura/038.pdf" TargetMode="External"/><Relationship Id="rId138" Type="http://schemas.openxmlformats.org/officeDocument/2006/relationships/hyperlink" Target="http://transparencia.uady.mx/sitios/antro/documentos_publicos/Articulo70/028%20FXXVIIIB%20Adjudicaciones%20directas/2017/TrimestreIV/factura/070.pdf" TargetMode="External"/><Relationship Id="rId159" Type="http://schemas.openxmlformats.org/officeDocument/2006/relationships/hyperlink" Target="http://transparencia.uady.mx/sitios/antro/documentos_publicos/Articulo70/028%20FXXVIIIB%20Adjudicaciones%20directas/2017/TrimestreIV/factura/092.pdf" TargetMode="External"/><Relationship Id="rId170" Type="http://schemas.openxmlformats.org/officeDocument/2006/relationships/hyperlink" Target="http://transparencia.uady.mx/sitios/antro/documentos_publicos/Articulo70/028%20FXXVIIIB%20Adjudicaciones%20directas/2017/TrimestreIV/factura/103.pdf" TargetMode="External"/><Relationship Id="rId191" Type="http://schemas.openxmlformats.org/officeDocument/2006/relationships/hyperlink" Target="http://transparencia.uady.mx/sitios/antro/documentos_publicos/Articulo70/028%20FXXVIIIB%20Adjudicaciones%20directas/2017/TrimestreIV/autorizacion/120.pdf" TargetMode="External"/><Relationship Id="rId205" Type="http://schemas.openxmlformats.org/officeDocument/2006/relationships/hyperlink" Target="http://transparencia.uady.mx/sitios/antro/documentos_publicos/Articulo70/028%20FXXVIIIB%20Adjudicaciones%20directas/2017/TrimestreIV/factura/120.pdf" TargetMode="External"/><Relationship Id="rId226" Type="http://schemas.openxmlformats.org/officeDocument/2006/relationships/hyperlink" Target="http://transparencia.uady.mx/sitios/antro/documentos_publicos/Articulo70/028%20FXXVIIIB%20Adjudicaciones%20directas/2017/TrimestreIV/autorizacion/097.pdf" TargetMode="External"/><Relationship Id="rId107" Type="http://schemas.openxmlformats.org/officeDocument/2006/relationships/hyperlink" Target="http://transparencia.uady.mx/sitios/antro/documentos_publicos/Articulo70/028%20FXXVIIIB%20Adjudicaciones%20directas/2017/TrimestreIV/autorizacion/062.pdf" TargetMode="External"/><Relationship Id="rId11" Type="http://schemas.openxmlformats.org/officeDocument/2006/relationships/hyperlink" Target="http://transparencia.uady.mx/sitios/antro/documentos_publicos/Articulo70/028%20FXXVIIIB%20Adjudicaciones%20directas/2017/TrimestreIV/autorizacion/012.pdf" TargetMode="External"/><Relationship Id="rId32" Type="http://schemas.openxmlformats.org/officeDocument/2006/relationships/hyperlink" Target="http://transparencia.uady.mx/sitios/antro/documentos_publicos/Articulo70/028%20FXXVIIIB%20Adjudicaciones%20directas/2017/TrimestreVI/autorizacion/033.pdf" TargetMode="External"/><Relationship Id="rId53" Type="http://schemas.openxmlformats.org/officeDocument/2006/relationships/hyperlink" Target="http://transparencia.uady.mx/sitios/antro/documentos_publicos/Articulo70/028%20FXXVIIIB%20Adjudicaciones%20directas/2017/TrimestreIV/factura/006.pdf" TargetMode="External"/><Relationship Id="rId74" Type="http://schemas.openxmlformats.org/officeDocument/2006/relationships/hyperlink" Target="http://transparencia.uady.mx/sitios/antro/documentos_publicos/Articulo70/028%20FXXVIIIB%20Adjudicaciones%20directas/2017/TrimestreIV/factura/028.pdf" TargetMode="External"/><Relationship Id="rId128" Type="http://schemas.openxmlformats.org/officeDocument/2006/relationships/hyperlink" Target="http://transparencia.uady.mx/sitios/antro/documentos_publicos/Articulo70/028%20FXXVIIIB%20Adjudicaciones%20directas/2017/TrimestreIV/autorizacion/089.pdf" TargetMode="External"/><Relationship Id="rId149" Type="http://schemas.openxmlformats.org/officeDocument/2006/relationships/hyperlink" Target="http://transparencia.uady.mx/sitios/antro/documentos_publicos/Articulo70/028%20FXXVIIIB%20Adjudicaciones%20directas/2017/TrimestreIV/factura/082.pdf" TargetMode="External"/><Relationship Id="rId5" Type="http://schemas.openxmlformats.org/officeDocument/2006/relationships/hyperlink" Target="http://transparencia.uady.mx/sitios/antro/documentos_publicos/Articulo70/028%20FXXVIIIB%20Adjudicaciones%20directas/2017/TrimestreIV/autorizacion/005.pdf" TargetMode="External"/><Relationship Id="rId95" Type="http://schemas.openxmlformats.org/officeDocument/2006/relationships/hyperlink" Target="http://transparencia.uady.mx/sitios/antro/documentos_publicos/Articulo70/028%20FXXVIIIB%20Adjudicaciones%20directas/2017/TrimestreIV/factura/049.pdf" TargetMode="External"/><Relationship Id="rId160" Type="http://schemas.openxmlformats.org/officeDocument/2006/relationships/hyperlink" Target="http://transparencia.uady.mx/sitios/antro/documentos_publicos/Articulo70/028%20FXXVIIIB%20Adjudicaciones%20directas/2017/TrimestreIV/factura/093.pdf" TargetMode="External"/><Relationship Id="rId181" Type="http://schemas.openxmlformats.org/officeDocument/2006/relationships/hyperlink" Target="http://transparencia.uady.mx/sitios/antro/documentos_publicos/Articulo70/028%20FXXVIIIB%20Adjudicaciones%20directas/2017/TrimestreIV/autorizacion/107.pdf" TargetMode="External"/><Relationship Id="rId216" Type="http://schemas.openxmlformats.org/officeDocument/2006/relationships/hyperlink" Target="http://transparencia.uady.mx/sitios/antro/documentos_publicos/Articulo70/028%20FXXVIIIB%20Adjudicaciones%20directas/2017/TrimestreIV/factura/058.pdf" TargetMode="External"/><Relationship Id="rId22" Type="http://schemas.openxmlformats.org/officeDocument/2006/relationships/hyperlink" Target="http://transparencia.uady.mx/sitios/antro/documentos_publicos/Articulo70/028%20FXXVIIIB%20Adjudicaciones%20directas/2017/TrimestreIV/autorizacion/023.pdf" TargetMode="External"/><Relationship Id="rId43" Type="http://schemas.openxmlformats.org/officeDocument/2006/relationships/hyperlink" Target="http://transparencia.uady.mx/sitios/antro/documentos_publicos/Articulo70/028%20FXXVIIIB%20Adjudicaciones%20directas/2017/TrimestreIV/autorizacion/044.pdf" TargetMode="External"/><Relationship Id="rId64" Type="http://schemas.openxmlformats.org/officeDocument/2006/relationships/hyperlink" Target="http://transparencia.uady.mx/sitios/antro/documentos_publicos/Articulo70/028%20FXXVIIIB%20Adjudicaciones%20directas/2017/TrimestreIV/factura/018.pdf" TargetMode="External"/><Relationship Id="rId118" Type="http://schemas.openxmlformats.org/officeDocument/2006/relationships/hyperlink" Target="http://transparencia.uady.mx/sitios/antro/documentos_publicos/Articulo70/028%20FXXVIIIB%20Adjudicaciones%20directas/2017/TrimestreIV/autorizacion/079.pdf" TargetMode="External"/><Relationship Id="rId139" Type="http://schemas.openxmlformats.org/officeDocument/2006/relationships/hyperlink" Target="http://transparencia.uady.mx/sitios/antro/documentos_publicos/Articulo70/028%20FXXVIIIB%20Adjudicaciones%20directas/2017/TrimestreIV/factura/071.pdf" TargetMode="External"/><Relationship Id="rId85" Type="http://schemas.openxmlformats.org/officeDocument/2006/relationships/hyperlink" Target="http://transparencia.uady.mx/sitios/antro/documentos_publicos/Articulo70/028%20FXXVIIIB%20Adjudicaciones%20directas/2017/TrimestreIV/factura/039.pdf" TargetMode="External"/><Relationship Id="rId150" Type="http://schemas.openxmlformats.org/officeDocument/2006/relationships/hyperlink" Target="http://transparencia.uady.mx/sitios/antro/documentos_publicos/Articulo70/028%20FXXVIIIB%20Adjudicaciones%20directas/2017/TrimestreIV/factura/083.pdf" TargetMode="External"/><Relationship Id="rId171" Type="http://schemas.openxmlformats.org/officeDocument/2006/relationships/hyperlink" Target="http://transparencia.uady.mx/sitios/antro/documentos_publicos/Articulo70/028%20FXXVIIIB%20Adjudicaciones%20directas/2017/TrimestreIV/autorizacion/069.pdf" TargetMode="External"/><Relationship Id="rId192" Type="http://schemas.openxmlformats.org/officeDocument/2006/relationships/hyperlink" Target="http://transparencia.uady.mx/sitios/antro/documentos_publicos/Articulo70/028%20FXXVIIIB%20Adjudicaciones%20directas/2017/TrimestreIV/factura/104.pdf" TargetMode="External"/><Relationship Id="rId206" Type="http://schemas.openxmlformats.org/officeDocument/2006/relationships/hyperlink" Target="http://transparencia.uady.mx/sitios/antro/documentos_publicos/Articulo70/028%20FXXVIIIB%20Adjudicaciones%20directas/2017/TrimestreIV/factura/121.pdf" TargetMode="External"/><Relationship Id="rId227" Type="http://schemas.openxmlformats.org/officeDocument/2006/relationships/hyperlink" Target="http://transparencia.uady.mx/sitios/antro/documentos_publicos/Articulo70/028%20FXXVIIIB%20Adjudicaciones%20directas/2017/TrimestreIV/autorizacion/101.pdf" TargetMode="External"/><Relationship Id="rId12" Type="http://schemas.openxmlformats.org/officeDocument/2006/relationships/hyperlink" Target="http://transparencia.uady.mx/sitios/antro/documentos_publicos/Articulo70/028%20FXXVIIIB%20Adjudicaciones%20directas/2017/TrimestreIV/autorizacion/013.pdf" TargetMode="External"/><Relationship Id="rId33" Type="http://schemas.openxmlformats.org/officeDocument/2006/relationships/hyperlink" Target="http://transparencia.uady.mx/sitios/antro/documentos_publicos/Articulo70/028%20FXXVIIIB%20Adjudicaciones%20directas/2017/TrimestreIV/autorizacion/034.pdf" TargetMode="External"/><Relationship Id="rId108" Type="http://schemas.openxmlformats.org/officeDocument/2006/relationships/hyperlink" Target="http://transparencia.uady.mx/sitios/antro/documentos_publicos/Articulo70/028%20FXXVIIIB%20Adjudicaciones%20directas/2017/TrimestreIV/autorizacion/063.pdf" TargetMode="External"/><Relationship Id="rId129" Type="http://schemas.openxmlformats.org/officeDocument/2006/relationships/hyperlink" Target="http://transparencia.uady.mx/sitios/antro/documentos_publicos/Articulo70/028%20FXXVIIIB%20Adjudicaciones%20directas/2017/TrimestreIV/autorizacion/090.pdf" TargetMode="External"/><Relationship Id="rId54" Type="http://schemas.openxmlformats.org/officeDocument/2006/relationships/hyperlink" Target="http://transparencia.uady.mx/sitios/antro/documentos_publicos/Articulo70/028%20FXXVIIIB%20Adjudicaciones%20directas/2017/TrimestreIV/factura/007.pdf" TargetMode="External"/><Relationship Id="rId75" Type="http://schemas.openxmlformats.org/officeDocument/2006/relationships/hyperlink" Target="http://transparencia.uady.mx/sitios/antro/documentos_publicos/Articulo70/028%20FXXVIIIB%20Adjudicaciones%20directas/2017/TrimestreIV/factura/029.pdf" TargetMode="External"/><Relationship Id="rId96" Type="http://schemas.openxmlformats.org/officeDocument/2006/relationships/hyperlink" Target="http://transparencia.uady.mx/sitios/antro/documentos_publicos/Articulo70/028%20FXXVIIIB%20Adjudicaciones%20directas/2017/TrimestreIV/factura/050.pdf" TargetMode="External"/><Relationship Id="rId140" Type="http://schemas.openxmlformats.org/officeDocument/2006/relationships/hyperlink" Target="http://transparencia.uady.mx/sitios/antro/documentos_publicos/Articulo70/028%20FXXVIIIB%20Adjudicaciones%20directas/2017/TrimestreIV/factura/072.pdf" TargetMode="External"/><Relationship Id="rId161" Type="http://schemas.openxmlformats.org/officeDocument/2006/relationships/hyperlink" Target="http://transparencia.uady.mx/sitios/antro/documentos_publicos/Articulo70/028%20FXXVIIIB%20Adjudicaciones%20directas/2017/TrimestreIV/factura/094.pdf" TargetMode="External"/><Relationship Id="rId182" Type="http://schemas.openxmlformats.org/officeDocument/2006/relationships/hyperlink" Target="http://transparencia.uady.mx/sitios/antro/documentos_publicos/Articulo70/028%20FXXVIIIB%20Adjudicaciones%20directas/2017/TrimestreIV/autorizacion/108.pdf" TargetMode="External"/><Relationship Id="rId217" Type="http://schemas.openxmlformats.org/officeDocument/2006/relationships/hyperlink" Target="http://transparencia.uady.mx/sitios/antro/documentos_publicos/Articulo70/028%20FXXVIIIB%20Adjudicaciones%20directas/2017/TrimestreIV/factura/059.pdf" TargetMode="External"/><Relationship Id="rId6" Type="http://schemas.openxmlformats.org/officeDocument/2006/relationships/hyperlink" Target="http://transparencia.uady.mx/sitios/antro/documentos_publicos/Articulo70/028%20FXXVIIIB%20Adjudicaciones%20directas/2017/TrimestreIV/autorizacion/006.pdf" TargetMode="External"/><Relationship Id="rId23" Type="http://schemas.openxmlformats.org/officeDocument/2006/relationships/hyperlink" Target="http://transparencia.uady.mx/sitios/antro/documentos_publicos/Articulo70/028%20FXXVIIIB%20Adjudicaciones%20directas/2017/TrimestreIV/autorizacion/024.pdf" TargetMode="External"/><Relationship Id="rId119" Type="http://schemas.openxmlformats.org/officeDocument/2006/relationships/hyperlink" Target="http://transparencia.uady.mx/sitios/antro/documentos_publicos/Articulo70/028%20FXXVIIIB%20Adjudicaciones%20directas/2017/TrimestreIV/autorizacion/080.pdf" TargetMode="External"/><Relationship Id="rId44" Type="http://schemas.openxmlformats.org/officeDocument/2006/relationships/hyperlink" Target="http://transparencia.uady.mx/sitios/antro/documentos_publicos/Articulo70/028%20FXXVIIIB%20Adjudicaciones%20directas/2017/TrimestreIV/autorizacion/045.pdf" TargetMode="External"/><Relationship Id="rId65" Type="http://schemas.openxmlformats.org/officeDocument/2006/relationships/hyperlink" Target="http://transparencia.uady.mx/sitios/antro/documentos_publicos/Articulo70/028%20FXXVIIIB%20Adjudicaciones%20directas/2017/TrimestreIV/factura/019.pdf" TargetMode="External"/><Relationship Id="rId86" Type="http://schemas.openxmlformats.org/officeDocument/2006/relationships/hyperlink" Target="http://transparencia.uady.mx/sitios/antro/documentos_publicos/Articulo70/028%20FXXVIIIB%20Adjudicaciones%20directas/2017/TrimestreIV/factura/040.pdf" TargetMode="External"/><Relationship Id="rId130" Type="http://schemas.openxmlformats.org/officeDocument/2006/relationships/hyperlink" Target="http://transparencia.uady.mx/sitios/antro/documentos_publicos/Articulo70/028%20FXXVIIIB%20Adjudicaciones%20directas/2017/TrimestreIV/autorizacion/091.pdf" TargetMode="External"/><Relationship Id="rId151" Type="http://schemas.openxmlformats.org/officeDocument/2006/relationships/hyperlink" Target="http://transparencia.uady.mx/sitios/antro/documentos_publicos/Articulo70/028%20FXXVIIIB%20Adjudicaciones%20directas/2017/TrimestreIV/factura/084.pdf" TargetMode="External"/><Relationship Id="rId172" Type="http://schemas.openxmlformats.org/officeDocument/2006/relationships/hyperlink" Target="http://transparencia.uady.mx/sitios/antro/documentos_publicos/Articulo70/028%20FXXVIIIB%20Adjudicaciones%20directas/2017/TrimestreIV/autorizacion/070.pdf" TargetMode="External"/><Relationship Id="rId193" Type="http://schemas.openxmlformats.org/officeDocument/2006/relationships/hyperlink" Target="http://transparencia.uady.mx/sitios/antro/documentos_publicos/Articulo70/028%20FXXVIIIB%20Adjudicaciones%20directas/2017/TrimestreIV/factura/105.pdf" TargetMode="External"/><Relationship Id="rId207" Type="http://schemas.openxmlformats.org/officeDocument/2006/relationships/hyperlink" Target="http://transparencia.uady.mx/sitios/antro/documentos_publicos/Articulo70/028%20FXXVIIIB%20Adjudicaciones%20directas/2017/TrimestreIV/autorizacion/049.pdf" TargetMode="External"/><Relationship Id="rId228" Type="http://schemas.openxmlformats.org/officeDocument/2006/relationships/hyperlink" Target="http://transparencia.uady.mx/sitios/antro/documentos_publicos/Articulo70/028%20FXXVIIIB%20Adjudicaciones%20directas/2017/TrimestreIV/autorizacion/102.pdf" TargetMode="External"/><Relationship Id="rId13" Type="http://schemas.openxmlformats.org/officeDocument/2006/relationships/hyperlink" Target="http://transparencia.uady.mx/sitios/antro/documentos_publicos/Articulo70/028%20FXXVIIIB%20Adjudicaciones%20directas/2017/TrimestreIV/autorizacion/014.pdf" TargetMode="External"/><Relationship Id="rId109" Type="http://schemas.openxmlformats.org/officeDocument/2006/relationships/hyperlink" Target="http://transparencia.uady.mx/sitios/antro/documentos_publicos/Articulo70/028%20FXXVIIIB%20Adjudicaciones%20directas/2017/TrimestreIV/autorizacion/064.pdf" TargetMode="External"/><Relationship Id="rId34" Type="http://schemas.openxmlformats.org/officeDocument/2006/relationships/hyperlink" Target="http://transparencia.uady.mx/sitios/antro/documentos_publicos/Articulo70/028%20FXXVIIIB%20Adjudicaciones%20directas/2017/TrimestreIV/autorizacion/035.pdf" TargetMode="External"/><Relationship Id="rId55" Type="http://schemas.openxmlformats.org/officeDocument/2006/relationships/hyperlink" Target="http://transparencia.uady.mx/sitios/antro/documentos_publicos/Articulo70/028%20FXXVIIIB%20Adjudicaciones%20directas/2017/TrimestreIV/factura/008.pdf" TargetMode="External"/><Relationship Id="rId76" Type="http://schemas.openxmlformats.org/officeDocument/2006/relationships/hyperlink" Target="http://transparencia.uady.mx/sitios/antro/documentos_publicos/Articulo70/028%20FXXVIIIB%20Adjudicaciones%20directas/2017/TrimestreIV/factura/030.pdf" TargetMode="External"/><Relationship Id="rId97" Type="http://schemas.openxmlformats.org/officeDocument/2006/relationships/hyperlink" Target="http://transparencia.uady.mx/sitios/antro/documentos_publicos/Articulo70/028%20FXXVIIIB%20Adjudicaciones%20directas/2017/TrimestreIV/factura/051.pdf" TargetMode="External"/><Relationship Id="rId120" Type="http://schemas.openxmlformats.org/officeDocument/2006/relationships/hyperlink" Target="http://transparencia.uady.mx/sitios/antro/documentos_publicos/Articulo70/028%20FXXVIIIB%20Adjudicaciones%20directas/2017/TrimestreIV/autorizacion/081.pdf" TargetMode="External"/><Relationship Id="rId141" Type="http://schemas.openxmlformats.org/officeDocument/2006/relationships/hyperlink" Target="http://transparencia.uady.mx/sitios/antro/documentos_publicos/Articulo70/028%20FXXVIIIB%20Adjudicaciones%20directas/2017/TrimestreIV/factura/074.pdf" TargetMode="External"/><Relationship Id="rId7" Type="http://schemas.openxmlformats.org/officeDocument/2006/relationships/hyperlink" Target="http://transparencia.uady.mx/sitios/antro/documentos_publicos/Articulo70/028%20FXXVIIIB%20Adjudicaciones%20directas/2017/TrimestreIV/autorizacion/007.pdf" TargetMode="External"/><Relationship Id="rId162" Type="http://schemas.openxmlformats.org/officeDocument/2006/relationships/hyperlink" Target="http://transparencia.uady.mx/sitios/antro/documentos_publicos/Articulo70/028%20FXXVIIIB%20Adjudicaciones%20directas/2017/TrimestreIV/factura/095.pdf" TargetMode="External"/><Relationship Id="rId183" Type="http://schemas.openxmlformats.org/officeDocument/2006/relationships/hyperlink" Target="http://transparencia.uady.mx/sitios/antro/documentos_publicos/Articulo70/028%20FXXVIIIB%20Adjudicaciones%20directas/2017/TrimestreIV/autorizacion/109.pdf" TargetMode="External"/><Relationship Id="rId218" Type="http://schemas.openxmlformats.org/officeDocument/2006/relationships/hyperlink" Target="http://transparencia.uady.mx/sitios/antro/documentos_publicos/Articulo70/028%20FXXVIIIB%20Adjudicaciones%20directas/2017/TrimestreIV/factura/060.pdf" TargetMode="External"/><Relationship Id="rId24" Type="http://schemas.openxmlformats.org/officeDocument/2006/relationships/hyperlink" Target="http://transparencia.uady.mx/sitios/antro/documentos_publicos/Articulo70/028%20FXXVIIIB%20Adjudicaciones%20directas/2017/TrimestreIV/autorizacion/025.pdf" TargetMode="External"/><Relationship Id="rId45" Type="http://schemas.openxmlformats.org/officeDocument/2006/relationships/hyperlink" Target="http://transparencia.uady.mx/sitios/antro/documentos_publicos/Articulo70/028%20FXXVIIIB%20Adjudicaciones%20directas/2017/TrimestreIV/autorizacion/046.pdf" TargetMode="External"/><Relationship Id="rId66" Type="http://schemas.openxmlformats.org/officeDocument/2006/relationships/hyperlink" Target="http://transparencia.uady.mx/sitios/antro/documentos_publicos/Articulo70/028%20FXXVIIIB%20Adjudicaciones%20directas/2017/TrimestreIV/factura/020.pdf" TargetMode="External"/><Relationship Id="rId87" Type="http://schemas.openxmlformats.org/officeDocument/2006/relationships/hyperlink" Target="http://transparencia.uady.mx/sitios/antro/documentos_publicos/Articulo70/028%20FXXVIIIB%20Adjudicaciones%20directas/2017/TrimestreIV/factura/041.pdf" TargetMode="External"/><Relationship Id="rId110" Type="http://schemas.openxmlformats.org/officeDocument/2006/relationships/hyperlink" Target="http://transparencia.uady.mx/sitios/antro/documentos_publicos/Articulo70/028%20FXXVIIIB%20Adjudicaciones%20directas/2017/TrimestreIV/autorizacion/065.pdf" TargetMode="External"/><Relationship Id="rId131" Type="http://schemas.openxmlformats.org/officeDocument/2006/relationships/hyperlink" Target="http://transparencia.uady.mx/sitios/antro/documentos_publicos/Articulo70/028%20FXXVIIIB%20Adjudicaciones%20directas/2017/TrimestreIV/autorizacion/092.pdf" TargetMode="External"/><Relationship Id="rId152" Type="http://schemas.openxmlformats.org/officeDocument/2006/relationships/hyperlink" Target="http://transparencia.uady.mx/sitios/antro/documentos_publicos/Articulo70/028%20FXXVIIIB%20Adjudicaciones%20directas/2017/TrimestreIV/factura/085.pdf" TargetMode="External"/><Relationship Id="rId173" Type="http://schemas.openxmlformats.org/officeDocument/2006/relationships/hyperlink" Target="http://transparencia.uady.mx/sitios/antro/documentos_publicos/Articulo70/028%20FXXVIIIB%20Adjudicaciones%20directas/2017/TrimestreIV/autorizacion/066.pdf" TargetMode="External"/><Relationship Id="rId194" Type="http://schemas.openxmlformats.org/officeDocument/2006/relationships/hyperlink" Target="http://transparencia.uady.mx/sitios/antro/documentos_publicos/Articulo70/028%20FXXVIIIB%20Adjudicaciones%20directas/2017/TrimestreIV/factura/106.pdf" TargetMode="External"/><Relationship Id="rId208" Type="http://schemas.openxmlformats.org/officeDocument/2006/relationships/hyperlink" Target="http://transparencia.uady.mx/sitios/antro/documentos_publicos/Articulo70/028%20FXXVIIIB%20Adjudicaciones%20directas/2017/TrimestreIV/autorizacion/050.pdf" TargetMode="External"/><Relationship Id="rId229" Type="http://schemas.openxmlformats.org/officeDocument/2006/relationships/hyperlink" Target="http://transparencia.uady.mx/sitios/antro/documentos_publicos/Articulo70/028%20FXXVIIIB%20Adjudicaciones%20directas/2017/TrimestreIV/autorizacion/103.pdf" TargetMode="External"/><Relationship Id="rId14" Type="http://schemas.openxmlformats.org/officeDocument/2006/relationships/hyperlink" Target="http://transparencia.uady.mx/sitios/antro/documentos_publicos/Articulo70/028%20FXXVIIIB%20Adjudicaciones%20directas/2017/TrimestreIV/autorizacion/015.pdf" TargetMode="External"/><Relationship Id="rId35" Type="http://schemas.openxmlformats.org/officeDocument/2006/relationships/hyperlink" Target="http://transparencia.uady.mx/sitios/antro/documentos_publicos/Articulo70/028%20FXXVIIIB%20Adjudicaciones%20directas/2017/TrimestreIV/autorizacion/036.pdf" TargetMode="External"/><Relationship Id="rId56" Type="http://schemas.openxmlformats.org/officeDocument/2006/relationships/hyperlink" Target="http://transparencia.uady.mx/sitios/antro/documentos_publicos/Articulo70/028%20FXXVIIIB%20Adjudicaciones%20directas/2017/TrimestreIV/factura/009.pdf" TargetMode="External"/><Relationship Id="rId77" Type="http://schemas.openxmlformats.org/officeDocument/2006/relationships/hyperlink" Target="http://transparencia.uady.mx/sitios/antro/documentos_publicos/Articulo70/028%20FXXVIIIB%20Adjudicaciones%20directas/2017/TrimestreIV/factura/031.pdf" TargetMode="External"/><Relationship Id="rId100" Type="http://schemas.openxmlformats.org/officeDocument/2006/relationships/hyperlink" Target="http://transparencia.uady.mx/sitios/antro/documentos_publicos/Articulo70/028%20FXXVIIIB%20Adjudicaciones%20directas/2017/TrimestreIV/autorizacion/054.pdf" TargetMode="External"/><Relationship Id="rId8" Type="http://schemas.openxmlformats.org/officeDocument/2006/relationships/hyperlink" Target="http://transparencia.uady.mx/sitios/antro/documentos_publicos/Articulo70/028%20FXXVIIIB%20Adjudicaciones%20directas/2017/TrimestreIV/autorizacion/008.pdf" TargetMode="External"/><Relationship Id="rId98" Type="http://schemas.openxmlformats.org/officeDocument/2006/relationships/hyperlink" Target="http://transparencia.uady.mx/sitios/antro/documentos_publicos/Articulo70/028%20FXXVIIIB%20Adjudicaciones%20directas/2017/TrimestreIV/autorizacion/052.pdf" TargetMode="External"/><Relationship Id="rId121" Type="http://schemas.openxmlformats.org/officeDocument/2006/relationships/hyperlink" Target="http://transparencia.uady.mx/sitios/antro/documentos_publicos/Articulo70/028%20FXXVIIIB%20Adjudicaciones%20directas/2017/TrimestreIV/autorizacion/082.pdf" TargetMode="External"/><Relationship Id="rId142" Type="http://schemas.openxmlformats.org/officeDocument/2006/relationships/hyperlink" Target="http://transparencia.uady.mx/sitios/antro/documentos_publicos/Articulo70/028%20FXXVIIIB%20Adjudicaciones%20directas/2017/TrimestreIV/factura/075.pdf" TargetMode="External"/><Relationship Id="rId163" Type="http://schemas.openxmlformats.org/officeDocument/2006/relationships/hyperlink" Target="http://transparencia.uady.mx/sitios/antro/documentos_publicos/Articulo70/028%20FXXVIIIB%20Adjudicaciones%20directas/2017/TrimestreIV/factura/096.pdf" TargetMode="External"/><Relationship Id="rId184" Type="http://schemas.openxmlformats.org/officeDocument/2006/relationships/hyperlink" Target="http://transparencia.uady.mx/sitios/antro/documentos_publicos/Articulo70/028%20FXXVIIIB%20Adjudicaciones%20directas/2017/TrimestreIV/autorizacion/110.pdf" TargetMode="External"/><Relationship Id="rId219" Type="http://schemas.openxmlformats.org/officeDocument/2006/relationships/hyperlink" Target="http://transparencia.uady.mx/sitios/antro/documentos_publicos/Articulo70/028%20FXXVIIIB%20Adjudicaciones%20directas/2017/TrimestreIV/factura/062.pdf" TargetMode="External"/><Relationship Id="rId230" Type="http://schemas.openxmlformats.org/officeDocument/2006/relationships/hyperlink" Target="http://transparencia.uady.mx/sitios/antro/documentos_publicos/Articulo70/028%20FXXVIIIB%20Adjudicaciones%20directas/2017/TrimestreIV/autorizacion/121.pdf" TargetMode="External"/><Relationship Id="rId25" Type="http://schemas.openxmlformats.org/officeDocument/2006/relationships/hyperlink" Target="http://transparencia.uady.mx/sitios/antro/documentos_publicos/Articulo70/028%20FXXVIIIB%20Adjudicaciones%20directas/2017/TrimestreIV/autorizacion/026.pdf" TargetMode="External"/><Relationship Id="rId46" Type="http://schemas.openxmlformats.org/officeDocument/2006/relationships/hyperlink" Target="http://transparencia.uady.mx/sitios/antro/documentos_publicos/Articulo70/028%20FXXVIIIB%20Adjudicaciones%20directas/2017/TrimestreIV/autorizacion/047.pdf" TargetMode="External"/><Relationship Id="rId67" Type="http://schemas.openxmlformats.org/officeDocument/2006/relationships/hyperlink" Target="http://transparencia.uady.mx/sitios/antro/documentos_publicos/Articulo70/028%20FXXVIIIB%20Adjudicaciones%20directas/2017/TrimestreIV/factura/021.pdf" TargetMode="External"/><Relationship Id="rId116" Type="http://schemas.openxmlformats.org/officeDocument/2006/relationships/hyperlink" Target="http://transparencia.uady.mx/sitios/antro/documentos_publicos/Articulo70/028%20FXXVIIIB%20Adjudicaciones%20directas/2017/TrimestreIV/autorizacion/077.pdf" TargetMode="External"/><Relationship Id="rId137" Type="http://schemas.openxmlformats.org/officeDocument/2006/relationships/hyperlink" Target="http://transparencia.uady.mx/sitios/antro/documentos_publicos/Articulo70/028%20FXXVIIIB%20Adjudicaciones%20directas/2017/TrimestreIV/factura/068.pdf" TargetMode="External"/><Relationship Id="rId158" Type="http://schemas.openxmlformats.org/officeDocument/2006/relationships/hyperlink" Target="http://transparencia.uady.mx/sitios/antro/documentos_publicos/Articulo70/028%20FXXVIIIB%20Adjudicaciones%20directas/2017/TrimestreIV/factura/091.pdf" TargetMode="External"/><Relationship Id="rId20" Type="http://schemas.openxmlformats.org/officeDocument/2006/relationships/hyperlink" Target="http://transparencia.uady.mx/sitios/antro/documentos_publicos/Articulo70/028%20FXXVIIIB%20Adjudicaciones%20directas/2017/TrimestreIV/autorizacion/022.pdf" TargetMode="External"/><Relationship Id="rId41" Type="http://schemas.openxmlformats.org/officeDocument/2006/relationships/hyperlink" Target="http://transparencia.uady.mx/sitios/antro/documentos_publicos/Articulo70/028%20FXXVIIIB%20Adjudicaciones%20directas/2017/TrimestreIV/autorizacion/042.pdf" TargetMode="External"/><Relationship Id="rId62" Type="http://schemas.openxmlformats.org/officeDocument/2006/relationships/hyperlink" Target="http://transparencia.uady.mx/sitios/antro/documentos_publicos/Articulo70/028%20FXXVIIIB%20Adjudicaciones%20directas/2017/TrimestreIV/factura/016.pdf" TargetMode="External"/><Relationship Id="rId83" Type="http://schemas.openxmlformats.org/officeDocument/2006/relationships/hyperlink" Target="http://transparencia.uady.mx/sitios/antro/documentos_publicos/Articulo70/028%20FXXVIIIB%20Adjudicaciones%20directas/2017/TrimestreIV/factura/037.pdf" TargetMode="External"/><Relationship Id="rId88" Type="http://schemas.openxmlformats.org/officeDocument/2006/relationships/hyperlink" Target="http://transparencia.uady.mx/sitios/antro/documentos_publicos/Articulo70/028%20FXXVIIIB%20Adjudicaciones%20directas/2017/TrimestreVI/factura/042.pdf" TargetMode="External"/><Relationship Id="rId111" Type="http://schemas.openxmlformats.org/officeDocument/2006/relationships/hyperlink" Target="http://transparencia.uady.mx/sitios/antro/documentos_publicos/Articulo70/028%20FXXVIIIB%20Adjudicaciones%20directas/2017/TrimestreIV/autorizacion/071.pdf" TargetMode="External"/><Relationship Id="rId132" Type="http://schemas.openxmlformats.org/officeDocument/2006/relationships/hyperlink" Target="http://transparencia.uady.mx/sitios/antro/documentos_publicos/Articulo70/028%20FXXVIIIB%20Adjudicaciones%20directas/2017/TrimestreIV/autorizacion/093.pdf" TargetMode="External"/><Relationship Id="rId153" Type="http://schemas.openxmlformats.org/officeDocument/2006/relationships/hyperlink" Target="http://transparencia.uady.mx/sitios/antro/documentos_publicos/Articulo70/028%20FXXVIIIB%20Adjudicaciones%20directas/2017/TrimestreIV/factura/086.pdf" TargetMode="External"/><Relationship Id="rId174" Type="http://schemas.openxmlformats.org/officeDocument/2006/relationships/hyperlink" Target="http://transparencia.uady.mx/sitios/antro/documentos_publicos/Articulo70/028%20FXXVIIIB%20Adjudicaciones%20directas/2017/TrimestreIV/autorizacion/067.pdf" TargetMode="External"/><Relationship Id="rId179" Type="http://schemas.openxmlformats.org/officeDocument/2006/relationships/hyperlink" Target="http://transparencia.uady.mx/sitios/antro/documentos_publicos/Articulo70/028%20FXXVIIIB%20Adjudicaciones%20directas/2017/TrimestreIV/autorizacion/105.pdf" TargetMode="External"/><Relationship Id="rId195" Type="http://schemas.openxmlformats.org/officeDocument/2006/relationships/hyperlink" Target="http://transparencia.uady.mx/sitios/antro/documentos_publicos/Articulo70/028%20FXXVIIIB%20Adjudicaciones%20directas/2017/TrimestreIV/factura/107.pdf" TargetMode="External"/><Relationship Id="rId209" Type="http://schemas.openxmlformats.org/officeDocument/2006/relationships/hyperlink" Target="http://transparencia.uady.mx/sitios/antro/documentos_publicos/Articulo70/028%20FXXVIIIB%20Adjudicaciones%20directas/2017/TrimestreIV/autorizacion/051.pdf" TargetMode="External"/><Relationship Id="rId190" Type="http://schemas.openxmlformats.org/officeDocument/2006/relationships/hyperlink" Target="http://transparencia.uady.mx/sitios/antro/documentos_publicos/Articulo70/028%20FXXVIIIB%20Adjudicaciones%20directas/2017/TrimestreIV/autorizacion/118.pdf" TargetMode="External"/><Relationship Id="rId204" Type="http://schemas.openxmlformats.org/officeDocument/2006/relationships/hyperlink" Target="http://transparencia.uady.mx/sitios/antro/documentos_publicos/Articulo70/028%20FXXVIIIB%20Adjudicaciones%20directas/2017/TrimestreI/factura/118.pdf" TargetMode="External"/><Relationship Id="rId220" Type="http://schemas.openxmlformats.org/officeDocument/2006/relationships/hyperlink" Target="http://transparencia.uady.mx/sitios/antro/documentos_publicos/Articulo70/028%20FXXVIIIB%20Adjudicaciones%20directas/2017/TrimestreIV/factura/063.pdf" TargetMode="External"/><Relationship Id="rId225" Type="http://schemas.openxmlformats.org/officeDocument/2006/relationships/hyperlink" Target="http://transparencia.uady.mx/sitios/antro/documentos_publicos/Articulo70/028%20FXXVIIIB%20Adjudicaciones%20directas/2017/TrimestreIV/factura/069.pdf" TargetMode="External"/><Relationship Id="rId15" Type="http://schemas.openxmlformats.org/officeDocument/2006/relationships/hyperlink" Target="http://transparencia.uady.mx/sitios/antro/documentos_publicos/Articulo70/028%20FXXVIIIB%20Adjudicaciones%20directas/2017/TrimestreVI/autorizacion/016.pdf" TargetMode="External"/><Relationship Id="rId36" Type="http://schemas.openxmlformats.org/officeDocument/2006/relationships/hyperlink" Target="http://transparencia.uady.mx/sitios/antro/documentos_publicos/Articulo70/028%20FXXVIIIB%20Adjudicaciones%20directas/2017/TrimestreIV/autorizacion/037.pdf" TargetMode="External"/><Relationship Id="rId57" Type="http://schemas.openxmlformats.org/officeDocument/2006/relationships/hyperlink" Target="http://transparencia.uady.mx/sitios/antro/documentos_publicos/Articulo70/028%20FXXVIIIB%20Adjudicaciones%20directas/2017/TrimestreIV/factura/010.pdf" TargetMode="External"/><Relationship Id="rId106" Type="http://schemas.openxmlformats.org/officeDocument/2006/relationships/hyperlink" Target="http://transparencia.uady.mx/sitios/antro/documentos_publicos/Articulo70/028%20FXXVIIIB%20Adjudicaciones%20directas/2017/TrimestreIV/autorizacion/060.pdf" TargetMode="External"/><Relationship Id="rId127" Type="http://schemas.openxmlformats.org/officeDocument/2006/relationships/hyperlink" Target="http://transparencia.uady.mx/sitios/antro/documentos_publicos/Articulo70/028%20FXXVIIIB%20Adjudicaciones%20directas/2017/TrimestreIV/autorizacion/088.pdf" TargetMode="External"/><Relationship Id="rId10" Type="http://schemas.openxmlformats.org/officeDocument/2006/relationships/hyperlink" Target="http://transparencia.uady.mx/sitios/antro/documentos_publicos/Articulo70/028%20FXXVIIIB%20Adjudicaciones%20directas/2017/TrimestreIV/autorizacion/010.pdf" TargetMode="External"/><Relationship Id="rId31" Type="http://schemas.openxmlformats.org/officeDocument/2006/relationships/hyperlink" Target="http://transparencia.uady.mx/sitios/antro/documentos_publicos/Articulo70/028%20FXXVIIIB%20Adjudicaciones%20directas/2017/TrimestreIV/autorizacion/032.pdf" TargetMode="External"/><Relationship Id="rId52" Type="http://schemas.openxmlformats.org/officeDocument/2006/relationships/hyperlink" Target="http://transparencia.uady.mx/sitios/antro/documentos_publicos/Articulo70/028%20FXXVIIIB%20Adjudicaciones%20directas/2017/TrimestreIV/factura/005.pdf" TargetMode="External"/><Relationship Id="rId73" Type="http://schemas.openxmlformats.org/officeDocument/2006/relationships/hyperlink" Target="http://transparencia.uady.mx/sitios/antro/documentos_publicos/Articulo70/028%20FXXVIIIB%20Adjudicaciones%20directas/2017/TrimestreIV/factura/027.pdf" TargetMode="External"/><Relationship Id="rId78" Type="http://schemas.openxmlformats.org/officeDocument/2006/relationships/hyperlink" Target="http://transparencia.uady.mx/sitios/antro/documentos_publicos/Articulo70/028%20FXXVIIIB%20Adjudicaciones%20directas/2017/TrimestreIV/factura/032.pdf" TargetMode="External"/><Relationship Id="rId94" Type="http://schemas.openxmlformats.org/officeDocument/2006/relationships/hyperlink" Target="http://transparencia.uady.mx/sitios/antro/documentos_publicos/Articulo70/028%20FXXVIIIB%20Adjudicaciones%20directas/2017/TrimestreIV/factura/048.pdf" TargetMode="External"/><Relationship Id="rId99" Type="http://schemas.openxmlformats.org/officeDocument/2006/relationships/hyperlink" Target="http://transparencia.uady.mx/sitios/antro/documentos_publicos/Articulo70/028%20FXXVIIIB%20Adjudicaciones%20directas/2017/TrimestreIV/autorizacion/053.pdf" TargetMode="External"/><Relationship Id="rId101" Type="http://schemas.openxmlformats.org/officeDocument/2006/relationships/hyperlink" Target="http://transparencia.uady.mx/sitios/antro/documentos_publicos/Articulo70/028%20FXXVIIIB%20Adjudicaciones%20directas/2017/TrimestreIV/autorizacion/055.pdf" TargetMode="External"/><Relationship Id="rId122" Type="http://schemas.openxmlformats.org/officeDocument/2006/relationships/hyperlink" Target="http://transparencia.uady.mx/sitios/antro/documentos_publicos/Articulo70/028%20FXXVIIIB%20Adjudicaciones%20directas/2017/TrimestreIV/autorizacion/083.pdf" TargetMode="External"/><Relationship Id="rId143" Type="http://schemas.openxmlformats.org/officeDocument/2006/relationships/hyperlink" Target="http://transparencia.uady.mx/sitios/antro/documentos_publicos/Articulo70/028%20FXXVIIIB%20Adjudicaciones%20directas/2017/TrimestreIV/factura/076.pdf" TargetMode="External"/><Relationship Id="rId148" Type="http://schemas.openxmlformats.org/officeDocument/2006/relationships/hyperlink" Target="http://transparencia.uady.mx/sitios/antro/documentos_publicos/Articulo70/028%20FXXVIIIB%20Adjudicaciones%20directas/2017/TrimestreIV/factura/081.pdf" TargetMode="External"/><Relationship Id="rId164" Type="http://schemas.openxmlformats.org/officeDocument/2006/relationships/hyperlink" Target="http://transparencia.uady.mx/sitios/antro/documentos_publicos/Articulo70/028%20FXXVIIIB%20Adjudicaciones%20directas/2017/TrimestreIV/factura/097.pdf" TargetMode="External"/><Relationship Id="rId169" Type="http://schemas.openxmlformats.org/officeDocument/2006/relationships/hyperlink" Target="http://transparencia.uady.mx/sitios/antro/documentos_publicos/Articulo70/028%20FXXVIIIB%20Adjudicaciones%20directas/2017/TrimestreIV/factura/102.pdf" TargetMode="External"/><Relationship Id="rId185" Type="http://schemas.openxmlformats.org/officeDocument/2006/relationships/hyperlink" Target="http://transparencia.uady.mx/sitios/antro/documentos_publicos/Articulo70/028%20FXXVIIIB%20Adjudicaciones%20directas/2017/TrimestreIV/autorizacion/111.pdf" TargetMode="External"/><Relationship Id="rId4" Type="http://schemas.openxmlformats.org/officeDocument/2006/relationships/hyperlink" Target="http://transparencia.uady.mx/sitios/antro/documentos_publicos/Articulo70/028%20FXXVIIIB%20Adjudicaciones%20directas/2017/TrimestreIV/autorizacion/004.pdf" TargetMode="External"/><Relationship Id="rId9" Type="http://schemas.openxmlformats.org/officeDocument/2006/relationships/hyperlink" Target="http://transparencia.uady.mx/sitios/antro/documentos_publicos/Articulo70/028%20FXXVIIIB%20Adjudicaciones%20directas/2017/TrimestreIV/autorizacion/009.pdf" TargetMode="External"/><Relationship Id="rId180" Type="http://schemas.openxmlformats.org/officeDocument/2006/relationships/hyperlink" Target="http://transparencia.uady.mx/sitios/antro/documentos_publicos/Articulo70/028%20FXXVIIIB%20Adjudicaciones%20directas/2017/TrimestreIV/autorizacion/106.pdf" TargetMode="External"/><Relationship Id="rId210" Type="http://schemas.openxmlformats.org/officeDocument/2006/relationships/hyperlink" Target="http://transparencia.uady.mx/sitios/antro/documentos_publicos/Articulo70/028%20FXXVIIIB%20Adjudicaciones%20directas/2017/TrimestreIV/factura/052.pdf" TargetMode="External"/><Relationship Id="rId215" Type="http://schemas.openxmlformats.org/officeDocument/2006/relationships/hyperlink" Target="http://transparencia.uady.mx/sitios/antro/documentos_publicos/Articulo70/028%20FXXVIIIB%20Adjudicaciones%20directas/2017/TrimestreIV/factura/057.pdf" TargetMode="External"/><Relationship Id="rId26" Type="http://schemas.openxmlformats.org/officeDocument/2006/relationships/hyperlink" Target="http://transparencia.uady.mx/sitios/antro/documentos_publicos/Articulo70/028%20FXXVIIIB%20Adjudicaciones%20directas/2017/TrimestreIV/autorizacion/027.pdf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://transparencia.uady.mx/sitios/antro/documentos_publicos/Articulo70/028%20FXXVIIIB%20Adjudicaciones%20directas/2017/TrimestreIV/autorizacion/048.pdf" TargetMode="External"/><Relationship Id="rId68" Type="http://schemas.openxmlformats.org/officeDocument/2006/relationships/hyperlink" Target="http://transparencia.uady.mx/sitios/antro/documentos_publicos/Articulo70/028%20FXXVIIIB%20Adjudicaciones%20directas/2017/TrimestreIV/factura/022.pdf" TargetMode="External"/><Relationship Id="rId89" Type="http://schemas.openxmlformats.org/officeDocument/2006/relationships/hyperlink" Target="http://transparencia.uady.mx/sitios/antro/documentos_publicos/Articulo70/028%20FXXVIIIB%20Adjudicaciones%20directas/2017/TrimestreIV/factura/043.pdf" TargetMode="External"/><Relationship Id="rId112" Type="http://schemas.openxmlformats.org/officeDocument/2006/relationships/hyperlink" Target="http://transparencia.uady.mx/sitios/antro/documentos_publicos/Articulo70/028%20FXXVIIIB%20Adjudicaciones%20directas/2017/TrimestreIV/autorizacion/072.pdf" TargetMode="External"/><Relationship Id="rId133" Type="http://schemas.openxmlformats.org/officeDocument/2006/relationships/hyperlink" Target="http://transparencia.uady.mx/sitios/antro/documentos_publicos/Articulo70/028%20FXXVIIIB%20Adjudicaciones%20directas/2017/TrimestreIV/autorizacion/094.pdf" TargetMode="External"/><Relationship Id="rId154" Type="http://schemas.openxmlformats.org/officeDocument/2006/relationships/hyperlink" Target="http://transparencia.uady.mx/sitios/antro/documentos_publicos/Articulo70/028%20FXXVIIIB%20Adjudicaciones%20directas/2017/TrimestreIV/factura/087.pdf" TargetMode="External"/><Relationship Id="rId175" Type="http://schemas.openxmlformats.org/officeDocument/2006/relationships/hyperlink" Target="http://transparencia.uady.mx/sitios/antro/documentos_publicos/Articulo70/028%20FXXVIIIB%20Adjudicaciones%20directas/2017/TrimestreIV/autorizacion/068.pdf" TargetMode="External"/><Relationship Id="rId196" Type="http://schemas.openxmlformats.org/officeDocument/2006/relationships/hyperlink" Target="http://transparencia.uady.mx/sitios/antro/documentos_publicos/Articulo70/028%20FXXVIIIB%20Adjudicaciones%20directas/2017/TrimestreIV/factura/108.pdf" TargetMode="External"/><Relationship Id="rId200" Type="http://schemas.openxmlformats.org/officeDocument/2006/relationships/hyperlink" Target="http://transparencia.uady.mx/sitios/antro/documentos_publicos/Articulo70/028%20FXXVIIIB%20Adjudicaciones%20directas/2017/TrimestreIV/factura/113.pdf" TargetMode="External"/><Relationship Id="rId16" Type="http://schemas.openxmlformats.org/officeDocument/2006/relationships/hyperlink" Target="http://transparencia.uady.mx/sitios/antro/documentos_publicos/Articulo70/028%20FXXVIIIB%20Adjudicaciones%20directas/2017/TrimestreIV/autorizacion/017.pdf" TargetMode="External"/><Relationship Id="rId221" Type="http://schemas.openxmlformats.org/officeDocument/2006/relationships/hyperlink" Target="http://transparencia.uady.mx/sitios/antro/documentos_publicos/Articulo70/028%20FXXVIIIB%20Adjudicaciones%20directas/2017/TrimestreIV/factura/064.pdf" TargetMode="External"/><Relationship Id="rId37" Type="http://schemas.openxmlformats.org/officeDocument/2006/relationships/hyperlink" Target="http://transparencia.uady.mx/sitios/antro/documentos_publicos/Articulo70/028%20FXXVIIIB%20Adjudicaciones%20directas/2017/TrimestreIV/autorizacion/038.pdf" TargetMode="External"/><Relationship Id="rId58" Type="http://schemas.openxmlformats.org/officeDocument/2006/relationships/hyperlink" Target="http://transparencia.uady.mx/sitios/antro/documentos_publicos/Articulo70/028%20FXXVIIIB%20Adjudicaciones%20directas/2017/TrimestreIV/factura/012.pdf" TargetMode="External"/><Relationship Id="rId79" Type="http://schemas.openxmlformats.org/officeDocument/2006/relationships/hyperlink" Target="http://transparencia.uady.mx/sitios/antro/documentos_publicos/Articulo70/028%20FXXVIIIB%20Adjudicaciones%20directas/2017/TrimestreIV/factura/033.pdf" TargetMode="External"/><Relationship Id="rId102" Type="http://schemas.openxmlformats.org/officeDocument/2006/relationships/hyperlink" Target="http://transparencia.uady.mx/sitios/antro/documentos_publicos/Articulo70/028%20FXXVIIIB%20Adjudicaciones%20directas/2017/TrimestreIV/autorizacion/056.pdf" TargetMode="External"/><Relationship Id="rId123" Type="http://schemas.openxmlformats.org/officeDocument/2006/relationships/hyperlink" Target="http://transparencia.uady.mx/sitios/antro/documentos_publicos/Articulo70/028%20FXXVIIIB%20Adjudicaciones%20directas/2017/TrimestreIV/autorizacion/084.pdf" TargetMode="External"/><Relationship Id="rId144" Type="http://schemas.openxmlformats.org/officeDocument/2006/relationships/hyperlink" Target="http://transparencia.uady.mx/sitios/antro/documentos_publicos/Articulo70/028%20FXXVIIIB%20Adjudicaciones%20directas/2017/TrimestreIV/factura/077.pdf" TargetMode="External"/><Relationship Id="rId90" Type="http://schemas.openxmlformats.org/officeDocument/2006/relationships/hyperlink" Target="http://transparencia.uady.mx/sitios/antro/documentos_publicos/Articulo70/028%20FXXVIIIB%20Adjudicaciones%20directas/2017/TrimestreIV/factura/044.pdf" TargetMode="External"/><Relationship Id="rId165" Type="http://schemas.openxmlformats.org/officeDocument/2006/relationships/hyperlink" Target="http://transparencia.uady.mx/sitios/antro/documentos_publicos/Articulo70/028%20FXXVIIIB%20Adjudicaciones%20directas/2017/TrimestreIV/factura/098.pdf" TargetMode="External"/><Relationship Id="rId186" Type="http://schemas.openxmlformats.org/officeDocument/2006/relationships/hyperlink" Target="http://transparencia.uady.mx/sitios/antro/documentos_publicos/Articulo70/028%20FXXVIIIB%20Adjudicaciones%20directas/2017/TrimestreIV/autorizacion/113.pdf" TargetMode="External"/><Relationship Id="rId211" Type="http://schemas.openxmlformats.org/officeDocument/2006/relationships/hyperlink" Target="http://transparencia.uady.mx/sitios/antro/documentos_publicos/Articulo70/028%20FXXVIIIB%20Adjudicaciones%20directas/2017/TrimestreIV/factura/053.pdf" TargetMode="External"/><Relationship Id="rId27" Type="http://schemas.openxmlformats.org/officeDocument/2006/relationships/hyperlink" Target="http://transparencia.uady.mx/sitios/antro/documentos_publicos/Articulo70/028%20FXXVIIIB%20Adjudicaciones%20directas/2017/TrimestreVI/autorizacion/028.pdf" TargetMode="External"/><Relationship Id="rId48" Type="http://schemas.openxmlformats.org/officeDocument/2006/relationships/hyperlink" Target="http://transparencia.uady.mx/sitios/antro/documentos_publicos/Articulo70/028%20FXXVIIIB%20Adjudicaciones%20directas/2017/TrimestreVI/factura/001.pdf" TargetMode="External"/><Relationship Id="rId69" Type="http://schemas.openxmlformats.org/officeDocument/2006/relationships/hyperlink" Target="http://transparencia.uady.mx/sitios/antro/documentos_publicos/Articulo70/028%20FXXVIIIB%20Adjudicaciones%20directas/2017/TrimestreIV/factura/023.pdf" TargetMode="External"/><Relationship Id="rId113" Type="http://schemas.openxmlformats.org/officeDocument/2006/relationships/hyperlink" Target="http://transparencia.uady.mx/sitios/antro/documentos_publicos/Articulo70/028%20FXXVIIIB%20Adjudicaciones%20directas/2017/TrimestreIV/autorizacion/074.pdf" TargetMode="External"/><Relationship Id="rId134" Type="http://schemas.openxmlformats.org/officeDocument/2006/relationships/hyperlink" Target="http://transparencia.uady.mx/sitios/antro/documentos_publicos/Articulo70/028%20FXXVIIIB%20Adjudicaciones%20directas/2017/TrimestreIV/autorizacion/095.pdf" TargetMode="External"/><Relationship Id="rId80" Type="http://schemas.openxmlformats.org/officeDocument/2006/relationships/hyperlink" Target="http://transparencia.uady.mx/sitios/antro/documentos_publicos/Articulo70/028%20FXXVIIIB%20Adjudicaciones%20directas/2017/TrimestreIV/factura/034.pdf" TargetMode="External"/><Relationship Id="rId155" Type="http://schemas.openxmlformats.org/officeDocument/2006/relationships/hyperlink" Target="http://transparencia.uady.mx/sitios/antro/documentos_publicos/Articulo70/028%20FXXVIIIB%20Adjudicaciones%20directas/2017/TrimestreIV/factura/088.pdf" TargetMode="External"/><Relationship Id="rId176" Type="http://schemas.openxmlformats.org/officeDocument/2006/relationships/hyperlink" Target="http://transparencia.uady.mx/sitios/antro/documentos_publicos/Articulo70/028%20FXXVIIIB%20Adjudicaciones%20directas/2017/TrimestreIV/autorizacion/099.pdf" TargetMode="External"/><Relationship Id="rId197" Type="http://schemas.openxmlformats.org/officeDocument/2006/relationships/hyperlink" Target="http://transparencia.uady.mx/sitios/antro/documentos_publicos/Articulo70/028%20FXXVIIIB%20Adjudicaciones%20directas/2017/TrimestreIV/factura/109.pdf" TargetMode="External"/><Relationship Id="rId201" Type="http://schemas.openxmlformats.org/officeDocument/2006/relationships/hyperlink" Target="http://transparencia.uady.mx/sitios/antro/documentos_publicos/Articulo70/028%20FXXVIIIB%20Adjudicaciones%20directas/2017/TrimestreIV/factura/114.pdf" TargetMode="External"/><Relationship Id="rId222" Type="http://schemas.openxmlformats.org/officeDocument/2006/relationships/hyperlink" Target="http://transparencia.uady.mx/sitios/antro/documentos_publicos/Articulo70/028%20FXXVIIIB%20Adjudicaciones%20directas/2017/TrimestreIV/factura/065.pdf" TargetMode="External"/><Relationship Id="rId17" Type="http://schemas.openxmlformats.org/officeDocument/2006/relationships/hyperlink" Target="http://transparencia.uady.mx/sitios/antro/documentos_publicos/Articulo70/028%20FXXVIIIB%20Adjudicaciones%20directas/2017/TrimestreIV/autorizacion/018.pdf" TargetMode="External"/><Relationship Id="rId38" Type="http://schemas.openxmlformats.org/officeDocument/2006/relationships/hyperlink" Target="http://transparencia.uady.mx/sitios/antro/documentos_publicos/Articulo70/028%20FXXVIIIB%20Adjudicaciones%20directas/2017/TrimestreIV/autorizacion/039.pdf" TargetMode="External"/><Relationship Id="rId59" Type="http://schemas.openxmlformats.org/officeDocument/2006/relationships/hyperlink" Target="http://transparencia.uady.mx/sitios/antro/documentos_publicos/Articulo70/028%20FXXVIIIB%20Adjudicaciones%20directas/2017/TrimestreIV/factura/013.pdf" TargetMode="External"/><Relationship Id="rId103" Type="http://schemas.openxmlformats.org/officeDocument/2006/relationships/hyperlink" Target="http://transparencia.uady.mx/sitios/antro/documentos_publicos/Articulo70/028%20FXXVIIIB%20Adjudicaciones%20directas/2017/TrimestreIV/autorizacion/057.pdf" TargetMode="External"/><Relationship Id="rId124" Type="http://schemas.openxmlformats.org/officeDocument/2006/relationships/hyperlink" Target="http://transparencia.uady.mx/sitios/antro/documentos_publicos/Articulo70/028%20FXXVIIIB%20Adjudicaciones%20directas/2017/TrimestreIV/autorizacion/085.pdf" TargetMode="External"/><Relationship Id="rId70" Type="http://schemas.openxmlformats.org/officeDocument/2006/relationships/hyperlink" Target="http://transparencia.uady.mx/sitios/antro/documentos_publicos/Articulo70/028%20FXXVIIIB%20Adjudicaciones%20directas/2017/TrimestreIV/factura/024.pdf" TargetMode="External"/><Relationship Id="rId91" Type="http://schemas.openxmlformats.org/officeDocument/2006/relationships/hyperlink" Target="http://transparencia.uady.mx/sitios/antro/documentos_publicos/Articulo70/028%20FXXVIIIB%20Adjudicaciones%20directas/2017/TrimestreIV/factura/045.pdf" TargetMode="External"/><Relationship Id="rId145" Type="http://schemas.openxmlformats.org/officeDocument/2006/relationships/hyperlink" Target="http://transparencia.uady.mx/sitios/antro/documentos_publicos/Articulo70/028%20FXXVIIIB%20Adjudicaciones%20directas/2017/TrimestreIV/factura/078.pdf" TargetMode="External"/><Relationship Id="rId166" Type="http://schemas.openxmlformats.org/officeDocument/2006/relationships/hyperlink" Target="http://transparencia.uady.mx/sitios/antro/documentos_publicos/Articulo70/028%20FXXVIIIB%20Adjudicaciones%20directas/2017/TrimestreIV/factura/099.pdf" TargetMode="External"/><Relationship Id="rId187" Type="http://schemas.openxmlformats.org/officeDocument/2006/relationships/hyperlink" Target="http://transparencia.uady.mx/sitios/antro/documentos_publicos/Articulo70/028%20FXXVIIIB%20Adjudicaciones%20directas/2017/TrimestreVI/autorizacion/114.pdf" TargetMode="External"/><Relationship Id="rId1" Type="http://schemas.openxmlformats.org/officeDocument/2006/relationships/hyperlink" Target="http://transparencia.uady.mx/sitios/antro/documentos_publicos/Articulo70/028%20FXXVIIIB%20Adjudicaciones%20directas/2017/TrimestreIV/autorizacion/001.pdf" TargetMode="External"/><Relationship Id="rId212" Type="http://schemas.openxmlformats.org/officeDocument/2006/relationships/hyperlink" Target="http://transparencia.uady.mx/sitios/antro/documentos_publicos/Articulo70/028%20FXXVIIIB%20Adjudicaciones%20directas/2017/TrimestreIV/factura/054.pdf" TargetMode="External"/><Relationship Id="rId28" Type="http://schemas.openxmlformats.org/officeDocument/2006/relationships/hyperlink" Target="http://transparencia.uady.mx/sitios/antro/documentos_publicos/Articulo70/028%20FXXVIIIB%20Adjudicaciones%20directas/2017/TrimestreIV/autorizacion/029.pdf" TargetMode="External"/><Relationship Id="rId49" Type="http://schemas.openxmlformats.org/officeDocument/2006/relationships/hyperlink" Target="http://transparencia.uady.mx/sitios/antro/documentos_publicos/Articulo70/028%20FXXVIIIB%20Adjudicaciones%20directas/2017/TrimestreIV/factura/003.pdf" TargetMode="External"/><Relationship Id="rId114" Type="http://schemas.openxmlformats.org/officeDocument/2006/relationships/hyperlink" Target="http://transparencia.uady.mx/sitios/antro/documentos_publicos/Articulo70/028%20FXXVIIIB%20Adjudicaciones%20directas/2017/TrimestreIV/autorizacion/075.pdf" TargetMode="External"/><Relationship Id="rId60" Type="http://schemas.openxmlformats.org/officeDocument/2006/relationships/hyperlink" Target="http://transparencia.uady.mx/sitios/antro/documentos_publicos/Articulo70/028%20FXXVIIIB%20Adjudicaciones%20directas/2017/TrimestreIV/factura/014.pdf" TargetMode="External"/><Relationship Id="rId81" Type="http://schemas.openxmlformats.org/officeDocument/2006/relationships/hyperlink" Target="http://transparencia.uady.mx/sitios/antro/documentos_publicos/Articulo70/028%20FXXVIIIB%20Adjudicaciones%20directas/2017/TrimestreIV/factura/035.pdf" TargetMode="External"/><Relationship Id="rId135" Type="http://schemas.openxmlformats.org/officeDocument/2006/relationships/hyperlink" Target="http://transparencia.uady.mx/sitios/antro/documentos_publicos/Articulo70/028%20FXXVIIIB%20Adjudicaciones%20directas/2017/TrimestreIV/autorizacion/096.pdf" TargetMode="External"/><Relationship Id="rId156" Type="http://schemas.openxmlformats.org/officeDocument/2006/relationships/hyperlink" Target="http://transparencia.uady.mx/sitios/antro/documentos_publicos/Articulo70/028%20FXXVIIIB%20Adjudicaciones%20directas/2017/TrimestreIV/factura/089.pdf" TargetMode="External"/><Relationship Id="rId177" Type="http://schemas.openxmlformats.org/officeDocument/2006/relationships/hyperlink" Target="http://transparencia.uady.mx/sitios/antro/documentos_publicos/Articulo70/028%20FXXVIIIB%20Adjudicaciones%20directas/2017/TrimestreIV/autorizacion/100.pdf" TargetMode="External"/><Relationship Id="rId198" Type="http://schemas.openxmlformats.org/officeDocument/2006/relationships/hyperlink" Target="http://transparencia.uady.mx/sitios/antro/documentos_publicos/Articulo70/028%20FXXVIIIB%20Adjudicaciones%20directas/2017/TrimestreIV/factura/110.pdf" TargetMode="External"/><Relationship Id="rId202" Type="http://schemas.openxmlformats.org/officeDocument/2006/relationships/hyperlink" Target="http://transparencia.uady.mx/sitios/antro/documentos_publicos/Articulo70/028%20FXXVIIIB%20Adjudicaciones%20directas/2017/TrimestreIV/factura/116.pdf" TargetMode="External"/><Relationship Id="rId223" Type="http://schemas.openxmlformats.org/officeDocument/2006/relationships/hyperlink" Target="http://transparencia.uady.mx/sitios/antro/documentos_publicos/Articulo70/028%20FXXVIIIB%20Adjudicaciones%20directas/2017/TrimestreIV/factura/066.pdf" TargetMode="External"/><Relationship Id="rId18" Type="http://schemas.openxmlformats.org/officeDocument/2006/relationships/hyperlink" Target="http://transparencia.uady.mx/sitios/antro/documentos_publicos/Articulo70/028%20FXXVIIIB%20Adjudicaciones%20directas/2017/TrimestreIV/autorizacion/019.pdf" TargetMode="External"/><Relationship Id="rId39" Type="http://schemas.openxmlformats.org/officeDocument/2006/relationships/hyperlink" Target="http://transparencia.uady.mx/sitios/antro/documentos_publicos/Articulo70/028%20FXXVIIIB%20Adjudicaciones%20directas/2017/TrimestreIV/autorizacion/040.pdf" TargetMode="External"/><Relationship Id="rId50" Type="http://schemas.openxmlformats.org/officeDocument/2006/relationships/hyperlink" Target="http://transparencia.uady.mx/sitios/antro/documentos_publicos/Articulo70/028%20FXXVIIIB%20Adjudicaciones%20directas/2017/TrimestreVI/factura/002.pdf" TargetMode="External"/><Relationship Id="rId104" Type="http://schemas.openxmlformats.org/officeDocument/2006/relationships/hyperlink" Target="http://transparencia.uady.mx/sitios/antro/documentos_publicos/Articulo70/028%20FXXVIIIB%20Adjudicaciones%20directas/2017/TrimestreIV/autorizacion/058.pdf" TargetMode="External"/><Relationship Id="rId125" Type="http://schemas.openxmlformats.org/officeDocument/2006/relationships/hyperlink" Target="http://transparencia.uady.mx/sitios/antro/documentos_publicos/Articulo70/028%20FXXVIIIB%20Adjudicaciones%20directas/2017/TrimestreIV/autorizacion/086.pdf" TargetMode="External"/><Relationship Id="rId146" Type="http://schemas.openxmlformats.org/officeDocument/2006/relationships/hyperlink" Target="http://transparencia.uady.mx/sitios/antro/documentos_publicos/Articulo70/028%20FXXVIIIB%20Adjudicaciones%20directas/2017/TrimestreIV/factura/079.pdf" TargetMode="External"/><Relationship Id="rId167" Type="http://schemas.openxmlformats.org/officeDocument/2006/relationships/hyperlink" Target="http://transparencia.uady.mx/sitios/antro/documentos_publicos/Articulo70/028%20FXXVIIIB%20Adjudicaciones%20directas/2017/TrimestreIV/factura/100.pdf" TargetMode="External"/><Relationship Id="rId188" Type="http://schemas.openxmlformats.org/officeDocument/2006/relationships/hyperlink" Target="http://transparencia.uady.mx/sitios/antro/documentos_publicos/Articulo70/028%20FXXVIIIB%20Adjudicaciones%20directas/2017/TrimestreVI/autorizacion/116.pdf" TargetMode="External"/><Relationship Id="rId71" Type="http://schemas.openxmlformats.org/officeDocument/2006/relationships/hyperlink" Target="http://transparencia.uady.mx/sitios/antro/documentos_publicos/Articulo70/028%20FXXVIIIB%20Adjudicaciones%20directas/2017/TrimestreIV/factura/025.pdf" TargetMode="External"/><Relationship Id="rId92" Type="http://schemas.openxmlformats.org/officeDocument/2006/relationships/hyperlink" Target="http://transparencia.uady.mx/sitios/antro/documentos_publicos/Articulo70/028%20FXXVIIIB%20Adjudicaciones%20directas/2017/TrimestreIV/factura/046.pdf" TargetMode="External"/><Relationship Id="rId213" Type="http://schemas.openxmlformats.org/officeDocument/2006/relationships/hyperlink" Target="http://transparencia.uady.mx/sitios/antro/documentos_publicos/Articulo70/028%20FXXVIIIB%20Adjudicaciones%20directas/2017/TrimestreIV/factura/055.pdf" TargetMode="External"/><Relationship Id="rId2" Type="http://schemas.openxmlformats.org/officeDocument/2006/relationships/hyperlink" Target="http://transparencia.uady.mx/sitios/antro/documentos_publicos/Articulo70/028%20FXXVIIIB%20Adjudicaciones%20directas/2017/TrimestreIV/autorizacion/002.pdf" TargetMode="External"/><Relationship Id="rId29" Type="http://schemas.openxmlformats.org/officeDocument/2006/relationships/hyperlink" Target="http://transparencia.uady.mx/sitios/antro/documentos_publicos/Articulo70/028%20FXXVIIIB%20Adjudicaciones%20directas/2017/TrimestreIV/autorizacion/030.pdf" TargetMode="External"/><Relationship Id="rId40" Type="http://schemas.openxmlformats.org/officeDocument/2006/relationships/hyperlink" Target="http://transparencia.uady.mx/sitios/antro/documentos_publicos/Articulo70/028%20FXXVIIIB%20Adjudicaciones%20directas/2017/TrimestreIV/autorizacion/041.pdf" TargetMode="External"/><Relationship Id="rId115" Type="http://schemas.openxmlformats.org/officeDocument/2006/relationships/hyperlink" Target="http://transparencia.uady.mx/sitios/antro/documentos_publicos/Articulo70/028%20FXXVIIIB%20Adjudicaciones%20directas/2017/TrimestreIV/autorizacion/076.pdf" TargetMode="External"/><Relationship Id="rId136" Type="http://schemas.openxmlformats.org/officeDocument/2006/relationships/hyperlink" Target="http://transparencia.uady.mx/sitios/antro/documentos_publicos/Articulo70/028%20FXXVIIIB%20Adjudicaciones%20directas/2017/TrimestreIV/autorizacion/098.pdf" TargetMode="External"/><Relationship Id="rId157" Type="http://schemas.openxmlformats.org/officeDocument/2006/relationships/hyperlink" Target="http://transparencia.uady.mx/sitios/antro/documentos_publicos/Articulo70/028%20FXXVIIIB%20Adjudicaciones%20directas/2017/TrimestreIV/factura/090.pdf" TargetMode="External"/><Relationship Id="rId178" Type="http://schemas.openxmlformats.org/officeDocument/2006/relationships/hyperlink" Target="http://transparencia.uady.mx/sitios/antro/documentos_publicos/Articulo70/028%20FXXVIIIB%20Adjudicaciones%20directas/2017/TrimestreIV/autorizacion/104.pdf" TargetMode="External"/><Relationship Id="rId61" Type="http://schemas.openxmlformats.org/officeDocument/2006/relationships/hyperlink" Target="http://transparencia.uady.mx/sitios/antro/documentos_publicos/Articulo70/028%20FXXVIIIB%20Adjudicaciones%20directas/2017/TrimestreIV/factura/015.pdf" TargetMode="External"/><Relationship Id="rId82" Type="http://schemas.openxmlformats.org/officeDocument/2006/relationships/hyperlink" Target="http://transparencia.uady.mx/sitios/antro/documentos_publicos/Articulo70/028%20FXXVIIIB%20Adjudicaciones%20directas/2017/TrimestreIV/factura/036.pdf" TargetMode="External"/><Relationship Id="rId199" Type="http://schemas.openxmlformats.org/officeDocument/2006/relationships/hyperlink" Target="http://transparencia.uady.mx/sitios/antro/documentos_publicos/Articulo70/028%20FXXVIIIB%20Adjudicaciones%20directas/2017/TrimestreIV/factura/111.pdf" TargetMode="External"/><Relationship Id="rId203" Type="http://schemas.openxmlformats.org/officeDocument/2006/relationships/hyperlink" Target="http://transparencia.uady.mx/sitios/antro/documentos_publicos/Articulo70/028%20FXXVIIIB%20Adjudicaciones%20directas/2017/TrimestreIV/factura/117.pdf" TargetMode="External"/><Relationship Id="rId19" Type="http://schemas.openxmlformats.org/officeDocument/2006/relationships/hyperlink" Target="http://transparencia.uady.mx/sitios/antro/documentos_publicos/Articulo70/028%20FXXVIIIB%20Adjudicaciones%20directas/2017/TrimestreIV/autorizacion/021.pdf" TargetMode="External"/><Relationship Id="rId224" Type="http://schemas.openxmlformats.org/officeDocument/2006/relationships/hyperlink" Target="http://transparencia.uady.mx/sitios/antro/documentos_publicos/Articulo70/028%20FXXVIIIB%20Adjudicaciones%20directas/2017/TrimestreIV/factura/067.pdf" TargetMode="External"/><Relationship Id="rId30" Type="http://schemas.openxmlformats.org/officeDocument/2006/relationships/hyperlink" Target="http://transparencia.uady.mx/sitios/antro/documentos_publicos/Articulo70/028%20FXXVIIIB%20Adjudicaciones%20directas/2017/TrimestreIV/autorizacion/031.pdf" TargetMode="External"/><Relationship Id="rId105" Type="http://schemas.openxmlformats.org/officeDocument/2006/relationships/hyperlink" Target="http://transparencia.uady.mx/sitios/antro/documentos_publicos/Articulo70/028%20FXXVIIIB%20Adjudicaciones%20directas/2017/TrimestreIV/autorizacion/059.pdf" TargetMode="External"/><Relationship Id="rId126" Type="http://schemas.openxmlformats.org/officeDocument/2006/relationships/hyperlink" Target="http://transparencia.uady.mx/sitios/antro/documentos_publicos/Articulo70/028%20FXXVIIIB%20Adjudicaciones%20directas/2017/TrimestreIV/autorizacion/087.pdf" TargetMode="External"/><Relationship Id="rId147" Type="http://schemas.openxmlformats.org/officeDocument/2006/relationships/hyperlink" Target="http://transparencia.uady.mx/sitios/antro/documentos_publicos/Articulo70/028%20FXXVIIIB%20Adjudicaciones%20directas/2017/TrimestreIV/factura/080.pdf" TargetMode="External"/><Relationship Id="rId168" Type="http://schemas.openxmlformats.org/officeDocument/2006/relationships/hyperlink" Target="http://transparencia.uady.mx/sitios/antro/documentos_publicos/Articulo70/028%20FXXVIIIB%20Adjudicaciones%20directas/2017/TrimestreIV/factura/101.pdf" TargetMode="External"/><Relationship Id="rId51" Type="http://schemas.openxmlformats.org/officeDocument/2006/relationships/hyperlink" Target="http://transparencia.uady.mx/sitios/antro/documentos_publicos/Articulo70/028%20FXXVIIIB%20Adjudicaciones%20directas/2017/TrimestreIV/factura/004.pdf" TargetMode="External"/><Relationship Id="rId72" Type="http://schemas.openxmlformats.org/officeDocument/2006/relationships/hyperlink" Target="http://transparencia.uady.mx/sitios/antro/documentos_publicos/Articulo70/028%20FXXVIIIB%20Adjudicaciones%20directas/2017/TrimestreIV/factura/026.pdf" TargetMode="External"/><Relationship Id="rId93" Type="http://schemas.openxmlformats.org/officeDocument/2006/relationships/hyperlink" Target="http://transparencia.uady.mx/sitios/antro/documentos_publicos/Articulo70/028%20FXXVIIIB%20Adjudicaciones%20directas/2017/TrimestreIV/factura/047.pdf" TargetMode="External"/><Relationship Id="rId189" Type="http://schemas.openxmlformats.org/officeDocument/2006/relationships/hyperlink" Target="http://transparencia.uady.mx/sitios/antro/documentos_publicos/Articulo70/028%20FXXVIIIB%20Adjudicaciones%20directas/2017/TrimestreVI/autorizacion/117.pdf" TargetMode="External"/><Relationship Id="rId3" Type="http://schemas.openxmlformats.org/officeDocument/2006/relationships/hyperlink" Target="http://transparencia.uady.mx/sitios/antro/documentos_publicos/Articulo70/028%20FXXVIIIB%20Adjudicaciones%20directas/2017/TrimestreIV/autorizacion/003.pdf" TargetMode="External"/><Relationship Id="rId214" Type="http://schemas.openxmlformats.org/officeDocument/2006/relationships/hyperlink" Target="http://transparencia.uady.mx/sitios/antro/documentos_publicos/Articulo70/028%20FXXVIIIB%20Adjudicaciones%20directas/2017/TrimestreIV/factura/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"/>
  <sheetViews>
    <sheetView tabSelected="1" topLeftCell="A101" zoomScaleNormal="100" workbookViewId="0">
      <selection activeCell="D109" sqref="D109"/>
    </sheetView>
  </sheetViews>
  <sheetFormatPr baseColWidth="10" defaultColWidth="9.140625" defaultRowHeight="15" x14ac:dyDescent="0.25"/>
  <cols>
    <col min="1" max="1" width="19.7109375" bestFit="1" customWidth="1"/>
    <col min="2" max="2" width="37" customWidth="1"/>
    <col min="3" max="3" width="8" bestFit="1" customWidth="1"/>
    <col min="4" max="4" width="20" bestFit="1" customWidth="1"/>
    <col min="5" max="5" width="40.7109375" customWidth="1"/>
    <col min="6" max="6" width="35.28515625" bestFit="1" customWidth="1"/>
    <col min="7" max="7" width="43.85546875" customWidth="1"/>
    <col min="8" max="8" width="113.140625" customWidth="1"/>
    <col min="9" max="9" width="15.7109375" customWidth="1"/>
    <col min="10" max="10" width="46" bestFit="1" customWidth="1"/>
    <col min="11" max="11" width="14.85546875" customWidth="1"/>
    <col min="12" max="12" width="14.7109375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4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6" x14ac:dyDescent="0.25">
      <c r="A6" s="36" t="s">
        <v>58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6" ht="51.7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6" x14ac:dyDescent="0.25">
      <c r="A8" s="3" t="s">
        <v>146</v>
      </c>
      <c r="B8" t="s">
        <v>105</v>
      </c>
      <c r="C8" s="7">
        <v>2017</v>
      </c>
      <c r="D8" s="7" t="s">
        <v>622</v>
      </c>
      <c r="E8" s="10" t="s">
        <v>616</v>
      </c>
      <c r="F8" s="11" t="s">
        <v>151</v>
      </c>
      <c r="G8" s="8" t="s">
        <v>617</v>
      </c>
      <c r="H8" s="19" t="s">
        <v>615</v>
      </c>
      <c r="I8">
        <v>1</v>
      </c>
      <c r="J8">
        <v>1</v>
      </c>
      <c r="K8" s="12" t="s">
        <v>147</v>
      </c>
      <c r="L8" s="3" t="s">
        <v>147</v>
      </c>
      <c r="M8" s="19" t="s">
        <v>172</v>
      </c>
      <c r="N8" s="5">
        <v>43010</v>
      </c>
      <c r="O8" s="19">
        <v>661.2</v>
      </c>
      <c r="P8" s="19">
        <v>766.99</v>
      </c>
      <c r="S8" s="3" t="s">
        <v>148</v>
      </c>
      <c r="T8" s="3"/>
      <c r="U8" s="3" t="s">
        <v>618</v>
      </c>
      <c r="V8" s="13" t="s">
        <v>171</v>
      </c>
      <c r="X8" s="5">
        <v>43010</v>
      </c>
      <c r="Y8" s="5">
        <v>43010</v>
      </c>
      <c r="Z8" s="8" t="s">
        <v>619</v>
      </c>
      <c r="AB8" t="s">
        <v>620</v>
      </c>
      <c r="AC8" t="s">
        <v>110</v>
      </c>
      <c r="AD8">
        <v>1</v>
      </c>
      <c r="AE8" t="s">
        <v>114</v>
      </c>
      <c r="AF8">
        <v>1</v>
      </c>
      <c r="AL8" s="5">
        <v>43386</v>
      </c>
      <c r="AM8" s="3" t="s">
        <v>149</v>
      </c>
      <c r="AN8" s="3">
        <v>2017</v>
      </c>
      <c r="AO8" s="5">
        <v>43100</v>
      </c>
      <c r="AP8" s="3" t="s">
        <v>621</v>
      </c>
      <c r="AQ8" s="3"/>
      <c r="AR8" s="3"/>
      <c r="AS8" s="3"/>
      <c r="AT8" s="3"/>
    </row>
    <row r="9" spans="1:46" x14ac:dyDescent="0.25">
      <c r="A9" s="3" t="s">
        <v>146</v>
      </c>
      <c r="B9" s="16" t="s">
        <v>104</v>
      </c>
      <c r="C9" s="7">
        <v>2017</v>
      </c>
      <c r="D9" s="12" t="s">
        <v>622</v>
      </c>
      <c r="E9" s="9" t="s">
        <v>174</v>
      </c>
      <c r="F9" s="11" t="s">
        <v>151</v>
      </c>
      <c r="G9" s="8" t="s">
        <v>623</v>
      </c>
      <c r="H9" s="19" t="s">
        <v>175</v>
      </c>
      <c r="I9">
        <v>2</v>
      </c>
      <c r="J9">
        <v>2</v>
      </c>
      <c r="K9" s="12" t="s">
        <v>147</v>
      </c>
      <c r="L9" s="3" t="s">
        <v>147</v>
      </c>
      <c r="M9" s="19">
        <v>16818</v>
      </c>
      <c r="N9" s="5">
        <v>43010</v>
      </c>
      <c r="O9" s="19">
        <v>7756.58</v>
      </c>
      <c r="P9" s="19">
        <v>8997.6200000000008</v>
      </c>
      <c r="S9" s="3" t="s">
        <v>148</v>
      </c>
      <c r="T9" s="3"/>
      <c r="U9" s="34" t="s">
        <v>618</v>
      </c>
      <c r="V9" s="13" t="s">
        <v>175</v>
      </c>
      <c r="X9" s="5">
        <v>43010</v>
      </c>
      <c r="Y9" s="5">
        <v>43010</v>
      </c>
      <c r="Z9" s="8" t="s">
        <v>624</v>
      </c>
      <c r="AB9" s="34" t="s">
        <v>620</v>
      </c>
      <c r="AC9" s="3" t="s">
        <v>110</v>
      </c>
      <c r="AD9">
        <v>2</v>
      </c>
      <c r="AE9" s="34" t="s">
        <v>114</v>
      </c>
      <c r="AF9">
        <v>2</v>
      </c>
      <c r="AL9" s="5">
        <v>43386</v>
      </c>
      <c r="AM9" s="3" t="s">
        <v>149</v>
      </c>
      <c r="AN9" s="3">
        <v>2017</v>
      </c>
      <c r="AO9" s="5">
        <v>43100</v>
      </c>
      <c r="AP9" s="34" t="s">
        <v>621</v>
      </c>
      <c r="AQ9" s="3"/>
      <c r="AR9" s="3"/>
      <c r="AS9" s="3"/>
      <c r="AT9" s="3"/>
    </row>
    <row r="10" spans="1:46" x14ac:dyDescent="0.25">
      <c r="A10" s="3" t="s">
        <v>146</v>
      </c>
      <c r="B10" s="16" t="s">
        <v>104</v>
      </c>
      <c r="C10" s="7">
        <v>2017</v>
      </c>
      <c r="D10" s="12" t="s">
        <v>622</v>
      </c>
      <c r="E10" s="18" t="s">
        <v>179</v>
      </c>
      <c r="F10" s="11" t="s">
        <v>151</v>
      </c>
      <c r="G10" s="8" t="s">
        <v>625</v>
      </c>
      <c r="H10" s="19" t="s">
        <v>180</v>
      </c>
      <c r="I10">
        <v>3</v>
      </c>
      <c r="J10">
        <v>3</v>
      </c>
      <c r="K10" s="12" t="s">
        <v>147</v>
      </c>
      <c r="L10" s="3" t="s">
        <v>147</v>
      </c>
      <c r="M10" s="19" t="s">
        <v>181</v>
      </c>
      <c r="N10" s="5">
        <v>43010</v>
      </c>
      <c r="O10" s="19">
        <v>96772.97</v>
      </c>
      <c r="P10" s="23">
        <v>112256.65</v>
      </c>
      <c r="S10" s="3" t="s">
        <v>148</v>
      </c>
      <c r="T10" s="3"/>
      <c r="U10" s="34" t="s">
        <v>618</v>
      </c>
      <c r="V10" s="13" t="s">
        <v>180</v>
      </c>
      <c r="X10" s="5">
        <v>43010</v>
      </c>
      <c r="Y10" s="5">
        <v>43010</v>
      </c>
      <c r="Z10" s="8" t="s">
        <v>626</v>
      </c>
      <c r="AB10" s="3" t="s">
        <v>627</v>
      </c>
      <c r="AC10" s="3" t="s">
        <v>110</v>
      </c>
      <c r="AD10">
        <v>3</v>
      </c>
      <c r="AE10" s="34" t="s">
        <v>114</v>
      </c>
      <c r="AF10">
        <v>3</v>
      </c>
      <c r="AL10" s="5">
        <v>43386</v>
      </c>
      <c r="AM10" s="3" t="s">
        <v>149</v>
      </c>
      <c r="AN10" s="3">
        <v>2017</v>
      </c>
      <c r="AO10" s="5">
        <v>43100</v>
      </c>
      <c r="AP10" s="34" t="s">
        <v>621</v>
      </c>
      <c r="AQ10" s="3"/>
      <c r="AR10" s="3"/>
      <c r="AS10" s="3"/>
      <c r="AT10" s="3"/>
    </row>
    <row r="11" spans="1:46" x14ac:dyDescent="0.25">
      <c r="A11" s="3" t="s">
        <v>146</v>
      </c>
      <c r="B11" s="16" t="s">
        <v>105</v>
      </c>
      <c r="C11" s="7">
        <v>2017</v>
      </c>
      <c r="D11" s="12" t="s">
        <v>622</v>
      </c>
      <c r="E11" s="10" t="s">
        <v>185</v>
      </c>
      <c r="F11" s="11" t="s">
        <v>151</v>
      </c>
      <c r="G11" s="8" t="s">
        <v>628</v>
      </c>
      <c r="H11" s="23" t="s">
        <v>186</v>
      </c>
      <c r="I11" s="3">
        <v>4</v>
      </c>
      <c r="J11">
        <v>4</v>
      </c>
      <c r="K11" s="12" t="s">
        <v>147</v>
      </c>
      <c r="L11" s="3" t="s">
        <v>147</v>
      </c>
      <c r="M11" s="23">
        <v>154</v>
      </c>
      <c r="N11" s="5">
        <v>43011</v>
      </c>
      <c r="O11" s="23">
        <v>1960</v>
      </c>
      <c r="P11" s="23">
        <v>2273.6</v>
      </c>
      <c r="S11" s="3" t="s">
        <v>148</v>
      </c>
      <c r="T11" s="3"/>
      <c r="U11" s="34" t="s">
        <v>618</v>
      </c>
      <c r="V11" s="13" t="s">
        <v>186</v>
      </c>
      <c r="X11" s="5">
        <v>43011</v>
      </c>
      <c r="Y11" s="5">
        <v>43011</v>
      </c>
      <c r="Z11" s="8" t="s">
        <v>629</v>
      </c>
      <c r="AB11" s="34" t="s">
        <v>620</v>
      </c>
      <c r="AC11" s="3" t="s">
        <v>110</v>
      </c>
      <c r="AD11">
        <v>4</v>
      </c>
      <c r="AE11" s="34" t="s">
        <v>114</v>
      </c>
      <c r="AF11">
        <v>4</v>
      </c>
      <c r="AL11" s="5">
        <v>43386</v>
      </c>
      <c r="AM11" s="3" t="s">
        <v>149</v>
      </c>
      <c r="AN11" s="3">
        <v>2017</v>
      </c>
      <c r="AO11" s="5">
        <v>43100</v>
      </c>
      <c r="AP11" s="34" t="s">
        <v>621</v>
      </c>
      <c r="AQ11" s="3"/>
      <c r="AR11" s="3"/>
      <c r="AS11" s="3"/>
      <c r="AT11" s="3"/>
    </row>
    <row r="12" spans="1:46" x14ac:dyDescent="0.25">
      <c r="A12" s="3" t="s">
        <v>146</v>
      </c>
      <c r="B12" s="34" t="s">
        <v>105</v>
      </c>
      <c r="C12" s="7">
        <v>2017</v>
      </c>
      <c r="D12" s="12" t="s">
        <v>622</v>
      </c>
      <c r="E12" s="10" t="s">
        <v>191</v>
      </c>
      <c r="F12" s="11" t="s">
        <v>151</v>
      </c>
      <c r="G12" s="8" t="s">
        <v>630</v>
      </c>
      <c r="H12" s="23" t="s">
        <v>190</v>
      </c>
      <c r="I12" s="6">
        <v>5</v>
      </c>
      <c r="J12">
        <v>5</v>
      </c>
      <c r="K12" s="12" t="s">
        <v>147</v>
      </c>
      <c r="L12" s="3" t="s">
        <v>147</v>
      </c>
      <c r="M12" s="23" t="s">
        <v>192</v>
      </c>
      <c r="N12" s="5">
        <v>43011</v>
      </c>
      <c r="O12" s="23">
        <v>935</v>
      </c>
      <c r="P12" s="23">
        <v>1084.5999999999999</v>
      </c>
      <c r="S12" s="3" t="s">
        <v>148</v>
      </c>
      <c r="T12" s="3"/>
      <c r="U12" s="34" t="s">
        <v>618</v>
      </c>
      <c r="V12" s="13" t="s">
        <v>190</v>
      </c>
      <c r="X12" s="5">
        <v>43011</v>
      </c>
      <c r="Y12" s="5">
        <v>43011</v>
      </c>
      <c r="Z12" s="8" t="s">
        <v>631</v>
      </c>
      <c r="AB12" s="34" t="s">
        <v>620</v>
      </c>
      <c r="AC12" s="3" t="s">
        <v>110</v>
      </c>
      <c r="AD12">
        <v>5</v>
      </c>
      <c r="AE12" s="34" t="s">
        <v>114</v>
      </c>
      <c r="AF12">
        <v>5</v>
      </c>
      <c r="AL12" s="5">
        <v>43386</v>
      </c>
      <c r="AM12" s="3" t="s">
        <v>149</v>
      </c>
      <c r="AN12" s="3">
        <v>2017</v>
      </c>
      <c r="AO12" s="5">
        <v>43100</v>
      </c>
      <c r="AP12" s="34" t="s">
        <v>621</v>
      </c>
      <c r="AQ12" s="3"/>
      <c r="AR12" s="3"/>
      <c r="AS12" s="3"/>
      <c r="AT12" s="3"/>
    </row>
    <row r="13" spans="1:46" x14ac:dyDescent="0.25">
      <c r="A13" s="3" t="s">
        <v>146</v>
      </c>
      <c r="B13" s="16" t="s">
        <v>104</v>
      </c>
      <c r="C13" s="7">
        <v>2017</v>
      </c>
      <c r="D13" s="12" t="s">
        <v>622</v>
      </c>
      <c r="E13" s="10" t="s">
        <v>194</v>
      </c>
      <c r="F13" s="11" t="s">
        <v>151</v>
      </c>
      <c r="G13" s="8" t="s">
        <v>632</v>
      </c>
      <c r="H13" s="14" t="s">
        <v>195</v>
      </c>
      <c r="I13" s="6">
        <v>6</v>
      </c>
      <c r="J13">
        <v>6</v>
      </c>
      <c r="K13" s="12" t="s">
        <v>147</v>
      </c>
      <c r="L13" s="3" t="s">
        <v>147</v>
      </c>
      <c r="M13" s="23" t="s">
        <v>196</v>
      </c>
      <c r="N13" s="5">
        <v>43011</v>
      </c>
      <c r="O13" s="23">
        <v>1006.35</v>
      </c>
      <c r="P13" s="23">
        <v>1167.3699999999999</v>
      </c>
      <c r="S13" s="3" t="s">
        <v>148</v>
      </c>
      <c r="T13" s="3"/>
      <c r="U13" s="34" t="s">
        <v>618</v>
      </c>
      <c r="V13" s="14" t="s">
        <v>195</v>
      </c>
      <c r="X13" s="5">
        <v>43011</v>
      </c>
      <c r="Y13" s="5">
        <v>43011</v>
      </c>
      <c r="Z13" s="8" t="s">
        <v>633</v>
      </c>
      <c r="AB13" s="34" t="s">
        <v>620</v>
      </c>
      <c r="AC13" s="3" t="s">
        <v>110</v>
      </c>
      <c r="AD13">
        <v>6</v>
      </c>
      <c r="AE13" s="34" t="s">
        <v>114</v>
      </c>
      <c r="AF13">
        <v>6</v>
      </c>
      <c r="AL13" s="5">
        <v>43386</v>
      </c>
      <c r="AM13" s="3" t="s">
        <v>149</v>
      </c>
      <c r="AN13" s="3">
        <v>2017</v>
      </c>
      <c r="AO13" s="5">
        <v>43100</v>
      </c>
      <c r="AP13" s="34" t="s">
        <v>621</v>
      </c>
      <c r="AQ13" s="3"/>
      <c r="AR13" s="3"/>
      <c r="AS13" s="3"/>
      <c r="AT13" s="3"/>
    </row>
    <row r="14" spans="1:46" x14ac:dyDescent="0.25">
      <c r="A14" s="3" t="s">
        <v>146</v>
      </c>
      <c r="B14" s="16" t="s">
        <v>104</v>
      </c>
      <c r="C14" s="7">
        <v>2017</v>
      </c>
      <c r="D14" s="12" t="s">
        <v>622</v>
      </c>
      <c r="E14" s="10" t="s">
        <v>198</v>
      </c>
      <c r="F14" s="11" t="s">
        <v>151</v>
      </c>
      <c r="G14" s="8" t="s">
        <v>634</v>
      </c>
      <c r="H14" s="23" t="s">
        <v>199</v>
      </c>
      <c r="I14" s="6">
        <v>7</v>
      </c>
      <c r="J14">
        <v>7</v>
      </c>
      <c r="K14" s="12" t="s">
        <v>147</v>
      </c>
      <c r="L14" s="3" t="s">
        <v>147</v>
      </c>
      <c r="M14" s="23" t="s">
        <v>200</v>
      </c>
      <c r="N14" s="5">
        <v>43011</v>
      </c>
      <c r="O14" s="23">
        <v>507.5</v>
      </c>
      <c r="P14" s="23">
        <v>588.70000000000005</v>
      </c>
      <c r="S14" s="3" t="s">
        <v>148</v>
      </c>
      <c r="T14" s="3"/>
      <c r="U14" s="34" t="s">
        <v>618</v>
      </c>
      <c r="V14" s="13" t="s">
        <v>199</v>
      </c>
      <c r="X14" s="5">
        <v>43011</v>
      </c>
      <c r="Y14" s="5">
        <v>43011</v>
      </c>
      <c r="Z14" s="8" t="s">
        <v>635</v>
      </c>
      <c r="AB14" s="34" t="s">
        <v>620</v>
      </c>
      <c r="AC14" s="3" t="s">
        <v>110</v>
      </c>
      <c r="AD14">
        <v>7</v>
      </c>
      <c r="AE14" s="34" t="s">
        <v>114</v>
      </c>
      <c r="AF14">
        <v>7</v>
      </c>
      <c r="AL14" s="5">
        <v>43386</v>
      </c>
      <c r="AM14" s="3" t="s">
        <v>149</v>
      </c>
      <c r="AN14" s="3">
        <v>2017</v>
      </c>
      <c r="AO14" s="5">
        <v>43100</v>
      </c>
      <c r="AP14" s="34" t="s">
        <v>621</v>
      </c>
      <c r="AQ14" s="3"/>
      <c r="AR14" s="3"/>
      <c r="AS14" s="3"/>
      <c r="AT14" s="3"/>
    </row>
    <row r="15" spans="1:46" x14ac:dyDescent="0.25">
      <c r="A15" s="3" t="s">
        <v>146</v>
      </c>
      <c r="B15" s="34" t="s">
        <v>105</v>
      </c>
      <c r="C15" s="7">
        <v>2017</v>
      </c>
      <c r="D15" s="12" t="s">
        <v>622</v>
      </c>
      <c r="E15" s="10">
        <v>29</v>
      </c>
      <c r="F15" s="11" t="s">
        <v>151</v>
      </c>
      <c r="G15" s="8" t="s">
        <v>636</v>
      </c>
      <c r="H15" s="23" t="s">
        <v>203</v>
      </c>
      <c r="I15" s="6">
        <v>8</v>
      </c>
      <c r="J15">
        <v>8</v>
      </c>
      <c r="K15" s="12" t="s">
        <v>147</v>
      </c>
      <c r="L15" s="3" t="s">
        <v>147</v>
      </c>
      <c r="M15" s="3">
        <v>29</v>
      </c>
      <c r="N15" s="5">
        <v>43010</v>
      </c>
      <c r="O15" s="23">
        <v>2030</v>
      </c>
      <c r="P15" s="23">
        <v>2030</v>
      </c>
      <c r="S15" s="3" t="s">
        <v>148</v>
      </c>
      <c r="T15" s="3"/>
      <c r="U15" s="34" t="s">
        <v>618</v>
      </c>
      <c r="V15" s="13" t="s">
        <v>203</v>
      </c>
      <c r="X15" s="5">
        <v>43010</v>
      </c>
      <c r="Y15" s="5">
        <v>43010</v>
      </c>
      <c r="Z15" s="8" t="s">
        <v>637</v>
      </c>
      <c r="AB15" s="34" t="s">
        <v>620</v>
      </c>
      <c r="AC15" s="3" t="s">
        <v>110</v>
      </c>
      <c r="AD15">
        <v>8</v>
      </c>
      <c r="AE15" s="34" t="s">
        <v>114</v>
      </c>
      <c r="AF15">
        <v>8</v>
      </c>
      <c r="AL15" s="5">
        <v>43386</v>
      </c>
      <c r="AM15" s="3" t="s">
        <v>149</v>
      </c>
      <c r="AN15" s="3">
        <v>2017</v>
      </c>
      <c r="AO15" s="5">
        <v>43100</v>
      </c>
      <c r="AP15" s="34" t="s">
        <v>621</v>
      </c>
      <c r="AQ15" s="3"/>
      <c r="AR15" s="3"/>
      <c r="AS15" s="3"/>
      <c r="AT15" s="3"/>
    </row>
    <row r="16" spans="1:46" x14ac:dyDescent="0.25">
      <c r="A16" s="3" t="s">
        <v>146</v>
      </c>
      <c r="B16" s="34" t="s">
        <v>105</v>
      </c>
      <c r="C16" s="7">
        <v>2017</v>
      </c>
      <c r="D16" s="12" t="s">
        <v>622</v>
      </c>
      <c r="E16" s="9" t="s">
        <v>205</v>
      </c>
      <c r="F16" s="11" t="s">
        <v>151</v>
      </c>
      <c r="G16" s="8" t="s">
        <v>638</v>
      </c>
      <c r="H16" s="23" t="s">
        <v>206</v>
      </c>
      <c r="I16" s="6">
        <v>9</v>
      </c>
      <c r="J16">
        <v>9</v>
      </c>
      <c r="K16" s="12" t="s">
        <v>147</v>
      </c>
      <c r="L16" s="3" t="s">
        <v>147</v>
      </c>
      <c r="M16" s="23">
        <v>337</v>
      </c>
      <c r="N16" s="5">
        <v>43012</v>
      </c>
      <c r="O16" s="23">
        <v>6810.45</v>
      </c>
      <c r="P16" s="23">
        <v>7900.1</v>
      </c>
      <c r="S16" s="3" t="s">
        <v>148</v>
      </c>
      <c r="T16" s="3"/>
      <c r="U16" s="34" t="s">
        <v>618</v>
      </c>
      <c r="V16" s="13" t="s">
        <v>206</v>
      </c>
      <c r="X16" s="5">
        <v>43012</v>
      </c>
      <c r="Y16" s="5">
        <v>43012</v>
      </c>
      <c r="Z16" s="8" t="s">
        <v>639</v>
      </c>
      <c r="AB16" s="3" t="s">
        <v>152</v>
      </c>
      <c r="AC16" s="3" t="s">
        <v>110</v>
      </c>
      <c r="AD16">
        <v>9</v>
      </c>
      <c r="AE16" s="34" t="s">
        <v>114</v>
      </c>
      <c r="AF16">
        <v>9</v>
      </c>
      <c r="AL16" s="5">
        <v>43386</v>
      </c>
      <c r="AM16" s="3" t="s">
        <v>149</v>
      </c>
      <c r="AN16" s="3">
        <v>2017</v>
      </c>
      <c r="AO16" s="5">
        <v>43100</v>
      </c>
      <c r="AP16" s="34" t="s">
        <v>621</v>
      </c>
      <c r="AQ16" s="3"/>
      <c r="AR16" s="3"/>
      <c r="AS16" s="3"/>
      <c r="AT16" s="3"/>
    </row>
    <row r="17" spans="1:46" x14ac:dyDescent="0.25">
      <c r="A17" s="3" t="s">
        <v>146</v>
      </c>
      <c r="B17" s="16" t="s">
        <v>104</v>
      </c>
      <c r="C17" s="7">
        <v>2017</v>
      </c>
      <c r="D17" s="12" t="s">
        <v>622</v>
      </c>
      <c r="E17" s="10" t="s">
        <v>208</v>
      </c>
      <c r="F17" s="11" t="s">
        <v>151</v>
      </c>
      <c r="G17" s="8" t="s">
        <v>640</v>
      </c>
      <c r="H17" s="23" t="s">
        <v>209</v>
      </c>
      <c r="I17" s="6">
        <v>10</v>
      </c>
      <c r="J17">
        <v>10</v>
      </c>
      <c r="K17" s="12" t="s">
        <v>147</v>
      </c>
      <c r="L17" s="3" t="s">
        <v>147</v>
      </c>
      <c r="M17" s="23" t="s">
        <v>210</v>
      </c>
      <c r="N17" s="5">
        <v>43012</v>
      </c>
      <c r="O17" s="23">
        <v>83.6</v>
      </c>
      <c r="P17" s="23">
        <v>96.98</v>
      </c>
      <c r="S17" s="3" t="s">
        <v>148</v>
      </c>
      <c r="T17" s="3"/>
      <c r="U17" s="34" t="s">
        <v>618</v>
      </c>
      <c r="V17" s="13" t="s">
        <v>209</v>
      </c>
      <c r="X17" s="5">
        <v>43012</v>
      </c>
      <c r="Y17" s="5">
        <v>43012</v>
      </c>
      <c r="Z17" s="8" t="s">
        <v>641</v>
      </c>
      <c r="AB17" s="34" t="s">
        <v>620</v>
      </c>
      <c r="AC17" s="3" t="s">
        <v>110</v>
      </c>
      <c r="AD17">
        <v>10</v>
      </c>
      <c r="AE17" s="34" t="s">
        <v>114</v>
      </c>
      <c r="AF17">
        <v>10</v>
      </c>
      <c r="AL17" s="5">
        <v>43386</v>
      </c>
      <c r="AM17" s="3" t="s">
        <v>149</v>
      </c>
      <c r="AN17" s="3">
        <v>2017</v>
      </c>
      <c r="AO17" s="5">
        <v>43100</v>
      </c>
      <c r="AP17" s="34" t="s">
        <v>621</v>
      </c>
      <c r="AQ17" s="3"/>
      <c r="AR17" s="3"/>
      <c r="AS17" s="3"/>
      <c r="AT17" s="3"/>
    </row>
    <row r="18" spans="1:46" x14ac:dyDescent="0.25">
      <c r="A18" s="3" t="s">
        <v>146</v>
      </c>
      <c r="B18" s="34" t="s">
        <v>105</v>
      </c>
      <c r="C18" s="7">
        <v>2017</v>
      </c>
      <c r="D18" s="12" t="s">
        <v>622</v>
      </c>
      <c r="E18" s="23" t="s">
        <v>212</v>
      </c>
      <c r="F18" s="11" t="s">
        <v>151</v>
      </c>
      <c r="G18" s="8" t="s">
        <v>642</v>
      </c>
      <c r="H18" s="23" t="s">
        <v>213</v>
      </c>
      <c r="I18" s="6">
        <v>12</v>
      </c>
      <c r="J18">
        <v>12</v>
      </c>
      <c r="K18" s="12" t="s">
        <v>147</v>
      </c>
      <c r="L18" s="3" t="s">
        <v>147</v>
      </c>
      <c r="M18" s="23" t="s">
        <v>214</v>
      </c>
      <c r="N18" s="5">
        <v>43013</v>
      </c>
      <c r="O18" s="23">
        <v>1775</v>
      </c>
      <c r="P18" s="23">
        <v>1775</v>
      </c>
      <c r="S18" s="3" t="s">
        <v>148</v>
      </c>
      <c r="U18" s="34" t="s">
        <v>618</v>
      </c>
      <c r="V18" s="13" t="s">
        <v>213</v>
      </c>
      <c r="X18" s="5">
        <v>43013</v>
      </c>
      <c r="Y18" s="5">
        <v>43013</v>
      </c>
      <c r="Z18" s="8" t="s">
        <v>643</v>
      </c>
      <c r="AB18" s="34" t="s">
        <v>620</v>
      </c>
      <c r="AC18" s="3" t="s">
        <v>110</v>
      </c>
      <c r="AD18">
        <v>12</v>
      </c>
      <c r="AE18" s="34" t="s">
        <v>114</v>
      </c>
      <c r="AF18">
        <v>12</v>
      </c>
      <c r="AL18" s="5">
        <v>43386</v>
      </c>
      <c r="AM18" s="3" t="s">
        <v>149</v>
      </c>
      <c r="AN18" s="3">
        <v>2017</v>
      </c>
      <c r="AO18" s="5">
        <v>43100</v>
      </c>
      <c r="AP18" s="34" t="s">
        <v>621</v>
      </c>
    </row>
    <row r="19" spans="1:46" x14ac:dyDescent="0.25">
      <c r="A19" s="3" t="s">
        <v>146</v>
      </c>
      <c r="B19" s="16" t="s">
        <v>104</v>
      </c>
      <c r="C19" s="7">
        <v>2017</v>
      </c>
      <c r="D19" s="12" t="s">
        <v>622</v>
      </c>
      <c r="E19" s="14" t="s">
        <v>216</v>
      </c>
      <c r="F19" s="11" t="s">
        <v>151</v>
      </c>
      <c r="G19" s="8" t="s">
        <v>644</v>
      </c>
      <c r="H19" s="23" t="s">
        <v>217</v>
      </c>
      <c r="I19" s="6">
        <v>13</v>
      </c>
      <c r="J19">
        <v>13</v>
      </c>
      <c r="K19" s="12" t="s">
        <v>147</v>
      </c>
      <c r="L19" s="3" t="s">
        <v>147</v>
      </c>
      <c r="M19" s="23" t="s">
        <v>218</v>
      </c>
      <c r="N19" s="5">
        <v>43017</v>
      </c>
      <c r="O19" s="23">
        <v>286.47000000000003</v>
      </c>
      <c r="P19" s="23">
        <v>332.31</v>
      </c>
      <c r="S19" s="3" t="s">
        <v>148</v>
      </c>
      <c r="U19" s="34" t="s">
        <v>618</v>
      </c>
      <c r="V19" s="13" t="s">
        <v>217</v>
      </c>
      <c r="X19" s="5">
        <v>43017</v>
      </c>
      <c r="Y19" s="5">
        <v>43017</v>
      </c>
      <c r="Z19" s="8" t="s">
        <v>645</v>
      </c>
      <c r="AB19" s="34" t="s">
        <v>620</v>
      </c>
      <c r="AC19" s="3" t="s">
        <v>110</v>
      </c>
      <c r="AD19">
        <v>13</v>
      </c>
      <c r="AE19" s="34" t="s">
        <v>114</v>
      </c>
      <c r="AF19">
        <v>13</v>
      </c>
      <c r="AL19" s="5">
        <v>43386</v>
      </c>
      <c r="AM19" s="3" t="s">
        <v>149</v>
      </c>
      <c r="AN19" s="3">
        <v>2017</v>
      </c>
      <c r="AO19" s="5">
        <v>43100</v>
      </c>
      <c r="AP19" s="34" t="s">
        <v>621</v>
      </c>
    </row>
    <row r="20" spans="1:46" x14ac:dyDescent="0.25">
      <c r="A20" s="3" t="s">
        <v>146</v>
      </c>
      <c r="B20" s="16" t="s">
        <v>104</v>
      </c>
      <c r="C20" s="7">
        <v>2017</v>
      </c>
      <c r="D20" s="12" t="s">
        <v>622</v>
      </c>
      <c r="E20" s="14" t="s">
        <v>220</v>
      </c>
      <c r="F20" s="11" t="s">
        <v>151</v>
      </c>
      <c r="G20" s="8" t="s">
        <v>646</v>
      </c>
      <c r="H20" s="23" t="s">
        <v>221</v>
      </c>
      <c r="I20" s="6">
        <v>14</v>
      </c>
      <c r="J20">
        <v>14</v>
      </c>
      <c r="K20" s="12" t="s">
        <v>147</v>
      </c>
      <c r="L20" s="3" t="s">
        <v>147</v>
      </c>
      <c r="M20" s="23" t="s">
        <v>222</v>
      </c>
      <c r="N20" s="5">
        <v>43019</v>
      </c>
      <c r="O20" s="23">
        <v>5058.62</v>
      </c>
      <c r="P20" s="23">
        <v>5868</v>
      </c>
      <c r="S20" s="3" t="s">
        <v>148</v>
      </c>
      <c r="U20" s="34" t="s">
        <v>618</v>
      </c>
      <c r="V20" s="13" t="s">
        <v>221</v>
      </c>
      <c r="X20" s="5">
        <v>43019</v>
      </c>
      <c r="Y20" s="5">
        <v>43019</v>
      </c>
      <c r="Z20" s="8" t="s">
        <v>647</v>
      </c>
      <c r="AB20" s="34" t="s">
        <v>620</v>
      </c>
      <c r="AC20" s="3" t="s">
        <v>110</v>
      </c>
      <c r="AD20">
        <v>14</v>
      </c>
      <c r="AE20" s="34" t="s">
        <v>114</v>
      </c>
      <c r="AF20">
        <v>14</v>
      </c>
      <c r="AL20" s="5">
        <v>43386</v>
      </c>
      <c r="AM20" s="3" t="s">
        <v>149</v>
      </c>
      <c r="AN20" s="3">
        <v>2017</v>
      </c>
      <c r="AO20" s="5">
        <v>43100</v>
      </c>
      <c r="AP20" s="34" t="s">
        <v>621</v>
      </c>
    </row>
    <row r="21" spans="1:46" x14ac:dyDescent="0.25">
      <c r="A21" s="3" t="s">
        <v>146</v>
      </c>
      <c r="B21" s="34" t="s">
        <v>105</v>
      </c>
      <c r="C21" s="7">
        <v>2017</v>
      </c>
      <c r="D21" s="12" t="s">
        <v>622</v>
      </c>
      <c r="E21" s="23" t="s">
        <v>225</v>
      </c>
      <c r="F21" s="11" t="s">
        <v>151</v>
      </c>
      <c r="G21" s="8" t="s">
        <v>648</v>
      </c>
      <c r="H21" s="23" t="s">
        <v>226</v>
      </c>
      <c r="I21" s="6">
        <v>15</v>
      </c>
      <c r="J21">
        <v>15</v>
      </c>
      <c r="K21" s="12" t="s">
        <v>147</v>
      </c>
      <c r="L21" s="3" t="s">
        <v>147</v>
      </c>
      <c r="M21" s="23">
        <v>295</v>
      </c>
      <c r="N21" s="5">
        <v>43019</v>
      </c>
      <c r="O21" s="23">
        <v>775</v>
      </c>
      <c r="P21" s="23">
        <v>899</v>
      </c>
      <c r="S21" s="3" t="s">
        <v>148</v>
      </c>
      <c r="U21" s="34" t="s">
        <v>618</v>
      </c>
      <c r="V21" s="13" t="s">
        <v>226</v>
      </c>
      <c r="X21" s="5">
        <v>43019</v>
      </c>
      <c r="Y21" s="5">
        <v>43019</v>
      </c>
      <c r="Z21" s="8" t="s">
        <v>649</v>
      </c>
      <c r="AB21" s="34" t="s">
        <v>620</v>
      </c>
      <c r="AC21" s="3" t="s">
        <v>110</v>
      </c>
      <c r="AD21">
        <v>15</v>
      </c>
      <c r="AE21" s="34" t="s">
        <v>114</v>
      </c>
      <c r="AF21">
        <v>15</v>
      </c>
      <c r="AL21" s="5">
        <v>43386</v>
      </c>
      <c r="AM21" s="3" t="s">
        <v>149</v>
      </c>
      <c r="AN21" s="3">
        <v>2017</v>
      </c>
      <c r="AO21" s="5">
        <v>43100</v>
      </c>
      <c r="AP21" s="34" t="s">
        <v>621</v>
      </c>
    </row>
    <row r="22" spans="1:46" x14ac:dyDescent="0.25">
      <c r="A22" s="3" t="s">
        <v>146</v>
      </c>
      <c r="B22" s="34" t="s">
        <v>105</v>
      </c>
      <c r="C22" s="7">
        <v>2017</v>
      </c>
      <c r="D22" s="12" t="s">
        <v>622</v>
      </c>
      <c r="E22" s="23" t="s">
        <v>227</v>
      </c>
      <c r="F22" s="11" t="s">
        <v>151</v>
      </c>
      <c r="G22" s="8" t="s">
        <v>650</v>
      </c>
      <c r="H22" s="23" t="s">
        <v>228</v>
      </c>
      <c r="I22" s="6">
        <v>16</v>
      </c>
      <c r="J22">
        <v>16</v>
      </c>
      <c r="K22" s="12" t="s">
        <v>147</v>
      </c>
      <c r="L22" s="3" t="s">
        <v>147</v>
      </c>
      <c r="M22" s="23">
        <v>339</v>
      </c>
      <c r="N22" s="5">
        <v>43019</v>
      </c>
      <c r="O22" s="23">
        <v>4236.3</v>
      </c>
      <c r="P22" s="23">
        <v>4914.1099999999997</v>
      </c>
      <c r="S22" s="3" t="s">
        <v>148</v>
      </c>
      <c r="U22" s="34" t="s">
        <v>618</v>
      </c>
      <c r="V22" s="13" t="s">
        <v>228</v>
      </c>
      <c r="X22" s="5">
        <v>43019</v>
      </c>
      <c r="Y22" s="5">
        <v>43019</v>
      </c>
      <c r="Z22" s="8" t="s">
        <v>651</v>
      </c>
      <c r="AB22" s="34" t="s">
        <v>620</v>
      </c>
      <c r="AC22" s="3" t="s">
        <v>110</v>
      </c>
      <c r="AD22">
        <v>16</v>
      </c>
      <c r="AE22" s="34" t="s">
        <v>114</v>
      </c>
      <c r="AF22">
        <v>16</v>
      </c>
      <c r="AL22" s="5">
        <v>43386</v>
      </c>
      <c r="AM22" s="3" t="s">
        <v>149</v>
      </c>
      <c r="AN22" s="3">
        <v>2017</v>
      </c>
      <c r="AO22" s="5">
        <v>43100</v>
      </c>
      <c r="AP22" s="34" t="s">
        <v>621</v>
      </c>
    </row>
    <row r="23" spans="1:46" x14ac:dyDescent="0.25">
      <c r="A23" s="3" t="s">
        <v>146</v>
      </c>
      <c r="B23" s="34" t="s">
        <v>105</v>
      </c>
      <c r="C23" s="7">
        <v>2017</v>
      </c>
      <c r="D23" s="12" t="s">
        <v>622</v>
      </c>
      <c r="E23" s="23" t="s">
        <v>229</v>
      </c>
      <c r="F23" s="11" t="s">
        <v>151</v>
      </c>
      <c r="G23" s="8" t="s">
        <v>652</v>
      </c>
      <c r="H23" s="23" t="s">
        <v>230</v>
      </c>
      <c r="I23" s="6">
        <v>17</v>
      </c>
      <c r="J23">
        <v>17</v>
      </c>
      <c r="K23" s="12" t="s">
        <v>147</v>
      </c>
      <c r="L23" s="3" t="s">
        <v>147</v>
      </c>
      <c r="M23" s="23">
        <v>1512</v>
      </c>
      <c r="N23" s="5">
        <v>43021</v>
      </c>
      <c r="O23" s="23">
        <v>6500</v>
      </c>
      <c r="P23" s="23">
        <v>7540</v>
      </c>
      <c r="S23" s="3" t="s">
        <v>148</v>
      </c>
      <c r="U23" s="34" t="s">
        <v>618</v>
      </c>
      <c r="V23" s="13" t="s">
        <v>230</v>
      </c>
      <c r="X23" s="5">
        <v>43021</v>
      </c>
      <c r="Y23" s="5">
        <v>43021</v>
      </c>
      <c r="Z23" s="8" t="s">
        <v>653</v>
      </c>
      <c r="AB23" s="34" t="s">
        <v>620</v>
      </c>
      <c r="AC23" s="3" t="s">
        <v>110</v>
      </c>
      <c r="AD23">
        <v>17</v>
      </c>
      <c r="AE23" s="34" t="s">
        <v>114</v>
      </c>
      <c r="AF23">
        <v>17</v>
      </c>
      <c r="AL23" s="5">
        <v>43386</v>
      </c>
      <c r="AM23" s="3" t="s">
        <v>149</v>
      </c>
      <c r="AN23" s="3">
        <v>2017</v>
      </c>
      <c r="AO23" s="5">
        <v>43100</v>
      </c>
      <c r="AP23" s="34" t="s">
        <v>621</v>
      </c>
    </row>
    <row r="24" spans="1:46" x14ac:dyDescent="0.25">
      <c r="A24" s="3" t="s">
        <v>146</v>
      </c>
      <c r="B24" s="34" t="s">
        <v>105</v>
      </c>
      <c r="C24" s="7">
        <v>2017</v>
      </c>
      <c r="D24" s="12" t="s">
        <v>622</v>
      </c>
      <c r="E24" s="23" t="s">
        <v>232</v>
      </c>
      <c r="F24" s="11" t="s">
        <v>151</v>
      </c>
      <c r="G24" s="8" t="s">
        <v>654</v>
      </c>
      <c r="H24" s="23" t="s">
        <v>233</v>
      </c>
      <c r="I24" s="6">
        <v>18</v>
      </c>
      <c r="J24">
        <v>18</v>
      </c>
      <c r="K24" s="12" t="s">
        <v>147</v>
      </c>
      <c r="L24" s="3" t="s">
        <v>147</v>
      </c>
      <c r="M24" s="23">
        <v>453</v>
      </c>
      <c r="N24" s="5">
        <v>43021</v>
      </c>
      <c r="O24" s="23">
        <v>1300</v>
      </c>
      <c r="P24" s="23">
        <v>1508</v>
      </c>
      <c r="S24" s="3" t="s">
        <v>148</v>
      </c>
      <c r="U24" s="34" t="s">
        <v>618</v>
      </c>
      <c r="V24" s="13" t="s">
        <v>233</v>
      </c>
      <c r="X24" s="5">
        <v>43021</v>
      </c>
      <c r="Y24" s="5">
        <v>43021</v>
      </c>
      <c r="Z24" s="8" t="s">
        <v>655</v>
      </c>
      <c r="AB24" s="34" t="s">
        <v>620</v>
      </c>
      <c r="AC24" s="3" t="s">
        <v>110</v>
      </c>
      <c r="AD24">
        <v>18</v>
      </c>
      <c r="AE24" s="34" t="s">
        <v>114</v>
      </c>
      <c r="AF24">
        <v>18</v>
      </c>
      <c r="AL24" s="5">
        <v>43386</v>
      </c>
      <c r="AM24" s="3" t="s">
        <v>149</v>
      </c>
      <c r="AN24" s="3">
        <v>2017</v>
      </c>
      <c r="AO24" s="5">
        <v>43100</v>
      </c>
      <c r="AP24" s="34" t="s">
        <v>621</v>
      </c>
    </row>
    <row r="25" spans="1:46" x14ac:dyDescent="0.25">
      <c r="A25" s="3" t="s">
        <v>146</v>
      </c>
      <c r="B25" s="34" t="s">
        <v>105</v>
      </c>
      <c r="C25" s="7">
        <v>2017</v>
      </c>
      <c r="D25" s="12" t="s">
        <v>622</v>
      </c>
      <c r="E25" s="23" t="s">
        <v>235</v>
      </c>
      <c r="F25" s="11" t="s">
        <v>151</v>
      </c>
      <c r="G25" s="8" t="s">
        <v>656</v>
      </c>
      <c r="H25" s="23" t="s">
        <v>236</v>
      </c>
      <c r="I25" s="6">
        <v>19</v>
      </c>
      <c r="J25">
        <v>19</v>
      </c>
      <c r="K25" s="12" t="s">
        <v>147</v>
      </c>
      <c r="L25" s="3" t="s">
        <v>147</v>
      </c>
      <c r="M25" s="23">
        <v>194</v>
      </c>
      <c r="N25" s="5">
        <v>43024</v>
      </c>
      <c r="O25" s="23">
        <v>3650</v>
      </c>
      <c r="P25" s="23">
        <v>4234</v>
      </c>
      <c r="S25" s="3" t="s">
        <v>148</v>
      </c>
      <c r="U25" s="34" t="s">
        <v>618</v>
      </c>
      <c r="V25" s="13" t="s">
        <v>236</v>
      </c>
      <c r="X25" s="5">
        <v>43024</v>
      </c>
      <c r="Y25" s="5">
        <v>43024</v>
      </c>
      <c r="Z25" s="8" t="s">
        <v>657</v>
      </c>
      <c r="AB25" s="34" t="s">
        <v>620</v>
      </c>
      <c r="AC25" s="3" t="s">
        <v>110</v>
      </c>
      <c r="AD25">
        <v>19</v>
      </c>
      <c r="AE25" s="34" t="s">
        <v>114</v>
      </c>
      <c r="AF25">
        <v>19</v>
      </c>
      <c r="AL25" s="5">
        <v>43386</v>
      </c>
      <c r="AM25" s="3" t="s">
        <v>149</v>
      </c>
      <c r="AN25" s="3">
        <v>2017</v>
      </c>
      <c r="AO25" s="5">
        <v>43100</v>
      </c>
      <c r="AP25" s="34" t="s">
        <v>621</v>
      </c>
    </row>
    <row r="26" spans="1:46" x14ac:dyDescent="0.25">
      <c r="A26" s="14" t="s">
        <v>146</v>
      </c>
      <c r="B26" s="14" t="s">
        <v>103</v>
      </c>
      <c r="C26" s="22">
        <v>2017</v>
      </c>
      <c r="D26" s="12" t="s">
        <v>622</v>
      </c>
      <c r="E26" s="14" t="s">
        <v>658</v>
      </c>
      <c r="F26" s="22" t="s">
        <v>151</v>
      </c>
      <c r="G26" s="20" t="s">
        <v>659</v>
      </c>
      <c r="H26" s="14" t="s">
        <v>239</v>
      </c>
      <c r="I26" s="6">
        <v>20</v>
      </c>
      <c r="J26" s="14">
        <v>20</v>
      </c>
      <c r="K26" s="22" t="s">
        <v>147</v>
      </c>
      <c r="L26" s="14" t="s">
        <v>147</v>
      </c>
      <c r="M26" s="14">
        <v>410</v>
      </c>
      <c r="N26" s="21">
        <v>43024</v>
      </c>
      <c r="O26" s="14">
        <v>3050</v>
      </c>
      <c r="P26" s="14">
        <v>3538</v>
      </c>
      <c r="Q26" s="14"/>
      <c r="R26" s="14"/>
      <c r="S26" s="14" t="s">
        <v>148</v>
      </c>
      <c r="T26" s="14"/>
      <c r="U26" s="34" t="s">
        <v>618</v>
      </c>
      <c r="V26" s="14" t="s">
        <v>239</v>
      </c>
      <c r="W26" s="14"/>
      <c r="X26" s="21">
        <v>43024</v>
      </c>
      <c r="Y26" s="21">
        <v>43024</v>
      </c>
      <c r="Z26" s="20" t="s">
        <v>660</v>
      </c>
      <c r="AA26" s="14"/>
      <c r="AB26" s="14" t="s">
        <v>627</v>
      </c>
      <c r="AC26" s="14" t="s">
        <v>110</v>
      </c>
      <c r="AD26" s="14">
        <v>20</v>
      </c>
      <c r="AE26" s="34" t="s">
        <v>114</v>
      </c>
      <c r="AF26">
        <v>20</v>
      </c>
      <c r="AL26" s="5">
        <v>43386</v>
      </c>
      <c r="AM26" s="3" t="s">
        <v>149</v>
      </c>
      <c r="AN26" s="3">
        <v>2017</v>
      </c>
      <c r="AO26" s="5">
        <v>43100</v>
      </c>
      <c r="AP26" s="34" t="s">
        <v>621</v>
      </c>
    </row>
    <row r="27" spans="1:46" x14ac:dyDescent="0.25">
      <c r="A27" s="14" t="s">
        <v>146</v>
      </c>
      <c r="B27" s="14" t="s">
        <v>104</v>
      </c>
      <c r="C27" s="22">
        <v>2017</v>
      </c>
      <c r="D27" s="12" t="s">
        <v>622</v>
      </c>
      <c r="E27" s="14" t="s">
        <v>242</v>
      </c>
      <c r="F27" s="22" t="s">
        <v>151</v>
      </c>
      <c r="G27" s="20" t="s">
        <v>661</v>
      </c>
      <c r="H27" s="14" t="s">
        <v>245</v>
      </c>
      <c r="I27" s="6">
        <v>21</v>
      </c>
      <c r="J27" s="14">
        <v>21</v>
      </c>
      <c r="K27" s="22" t="s">
        <v>147</v>
      </c>
      <c r="L27" s="14" t="s">
        <v>147</v>
      </c>
      <c r="M27" s="14" t="s">
        <v>243</v>
      </c>
      <c r="N27" s="21">
        <v>43024</v>
      </c>
      <c r="O27" s="14">
        <v>1737.12</v>
      </c>
      <c r="P27" s="14">
        <v>2015.06</v>
      </c>
      <c r="Q27" s="14"/>
      <c r="R27" s="14"/>
      <c r="S27" s="14" t="s">
        <v>148</v>
      </c>
      <c r="T27" s="14"/>
      <c r="U27" s="34" t="s">
        <v>618</v>
      </c>
      <c r="V27" s="14" t="s">
        <v>245</v>
      </c>
      <c r="W27" s="14"/>
      <c r="X27" s="21">
        <v>43024</v>
      </c>
      <c r="Y27" s="21">
        <v>43024</v>
      </c>
      <c r="Z27" s="20" t="s">
        <v>662</v>
      </c>
      <c r="AA27" s="14"/>
      <c r="AB27" s="34" t="s">
        <v>620</v>
      </c>
      <c r="AC27" s="14" t="s">
        <v>110</v>
      </c>
      <c r="AD27" s="14">
        <v>21</v>
      </c>
      <c r="AE27" s="34" t="s">
        <v>114</v>
      </c>
      <c r="AF27">
        <v>21</v>
      </c>
      <c r="AL27" s="5">
        <v>43386</v>
      </c>
      <c r="AM27" s="3" t="s">
        <v>149</v>
      </c>
      <c r="AN27" s="3">
        <v>2017</v>
      </c>
      <c r="AO27" s="5">
        <v>43100</v>
      </c>
      <c r="AP27" s="34" t="s">
        <v>621</v>
      </c>
    </row>
    <row r="28" spans="1:46" x14ac:dyDescent="0.25">
      <c r="A28" s="14" t="s">
        <v>146</v>
      </c>
      <c r="B28" s="34" t="s">
        <v>105</v>
      </c>
      <c r="C28" s="22">
        <v>2017</v>
      </c>
      <c r="D28" s="12" t="s">
        <v>622</v>
      </c>
      <c r="E28" s="14">
        <v>78674</v>
      </c>
      <c r="F28" s="22" t="s">
        <v>151</v>
      </c>
      <c r="G28" s="20" t="s">
        <v>663</v>
      </c>
      <c r="H28" s="14" t="s">
        <v>555</v>
      </c>
      <c r="I28" s="6">
        <v>22</v>
      </c>
      <c r="J28" s="14">
        <v>22</v>
      </c>
      <c r="K28" s="22" t="s">
        <v>147</v>
      </c>
      <c r="L28" s="14" t="s">
        <v>147</v>
      </c>
      <c r="M28" s="14">
        <v>78674</v>
      </c>
      <c r="N28" s="21">
        <v>43014</v>
      </c>
      <c r="O28" s="14">
        <v>4400</v>
      </c>
      <c r="P28" s="14">
        <v>5104</v>
      </c>
      <c r="Q28" s="14"/>
      <c r="R28" s="14"/>
      <c r="S28" s="14" t="s">
        <v>148</v>
      </c>
      <c r="T28" s="14"/>
      <c r="U28" s="34" t="s">
        <v>618</v>
      </c>
      <c r="V28" s="14" t="s">
        <v>555</v>
      </c>
      <c r="W28" s="14"/>
      <c r="X28" s="21">
        <v>43014</v>
      </c>
      <c r="Y28" s="21">
        <v>43014</v>
      </c>
      <c r="Z28" s="20" t="s">
        <v>664</v>
      </c>
      <c r="AA28" s="14"/>
      <c r="AB28" s="14" t="s">
        <v>627</v>
      </c>
      <c r="AC28" s="14" t="s">
        <v>110</v>
      </c>
      <c r="AD28" s="14">
        <v>22</v>
      </c>
      <c r="AE28" s="34" t="s">
        <v>114</v>
      </c>
      <c r="AF28">
        <v>22</v>
      </c>
      <c r="AL28" s="5">
        <v>43386</v>
      </c>
      <c r="AM28" s="3" t="s">
        <v>149</v>
      </c>
      <c r="AN28" s="3">
        <v>2017</v>
      </c>
      <c r="AO28" s="5">
        <v>43100</v>
      </c>
      <c r="AP28" s="34" t="s">
        <v>621</v>
      </c>
    </row>
    <row r="29" spans="1:46" x14ac:dyDescent="0.25">
      <c r="A29" s="14" t="s">
        <v>146</v>
      </c>
      <c r="B29" s="34" t="s">
        <v>105</v>
      </c>
      <c r="C29" s="22">
        <v>2017</v>
      </c>
      <c r="D29" s="12" t="s">
        <v>622</v>
      </c>
      <c r="E29" s="14" t="s">
        <v>249</v>
      </c>
      <c r="F29" s="22" t="s">
        <v>151</v>
      </c>
      <c r="G29" s="20" t="s">
        <v>665</v>
      </c>
      <c r="H29" s="25" t="s">
        <v>250</v>
      </c>
      <c r="I29" s="6">
        <v>23</v>
      </c>
      <c r="J29" s="14">
        <v>23</v>
      </c>
      <c r="K29" s="22" t="s">
        <v>147</v>
      </c>
      <c r="L29" s="14" t="s">
        <v>147</v>
      </c>
      <c r="M29" s="14">
        <v>10259</v>
      </c>
      <c r="N29" s="21">
        <v>43014</v>
      </c>
      <c r="O29" s="14">
        <v>1116</v>
      </c>
      <c r="P29" s="14">
        <v>1294.56</v>
      </c>
      <c r="Q29" s="14"/>
      <c r="R29" s="14"/>
      <c r="S29" s="14" t="s">
        <v>148</v>
      </c>
      <c r="T29" s="14"/>
      <c r="U29" s="34" t="s">
        <v>618</v>
      </c>
      <c r="V29" s="14" t="s">
        <v>250</v>
      </c>
      <c r="W29" s="14"/>
      <c r="X29" s="21">
        <v>43014</v>
      </c>
      <c r="Y29" s="21">
        <v>43014</v>
      </c>
      <c r="Z29" s="20" t="s">
        <v>666</v>
      </c>
      <c r="AA29" s="14"/>
      <c r="AB29" s="14" t="s">
        <v>620</v>
      </c>
      <c r="AC29" s="14" t="s">
        <v>110</v>
      </c>
      <c r="AD29" s="14">
        <v>23</v>
      </c>
      <c r="AE29" s="34" t="s">
        <v>114</v>
      </c>
      <c r="AF29">
        <v>23</v>
      </c>
      <c r="AL29" s="5">
        <v>43386</v>
      </c>
      <c r="AM29" s="3" t="s">
        <v>149</v>
      </c>
      <c r="AN29" s="3">
        <v>2017</v>
      </c>
      <c r="AO29" s="5">
        <v>43100</v>
      </c>
      <c r="AP29" s="34" t="s">
        <v>621</v>
      </c>
    </row>
    <row r="30" spans="1:46" x14ac:dyDescent="0.25">
      <c r="A30" s="14" t="s">
        <v>146</v>
      </c>
      <c r="B30" s="34" t="s">
        <v>105</v>
      </c>
      <c r="C30" s="22">
        <v>2017</v>
      </c>
      <c r="D30" s="12" t="s">
        <v>622</v>
      </c>
      <c r="E30" s="14" t="s">
        <v>252</v>
      </c>
      <c r="F30" s="22" t="s">
        <v>170</v>
      </c>
      <c r="G30" s="20" t="s">
        <v>667</v>
      </c>
      <c r="H30" s="6" t="s">
        <v>253</v>
      </c>
      <c r="I30" s="6">
        <v>24</v>
      </c>
      <c r="J30" s="14">
        <v>24</v>
      </c>
      <c r="K30" s="22" t="s">
        <v>147</v>
      </c>
      <c r="L30" s="14" t="s">
        <v>147</v>
      </c>
      <c r="M30" s="14">
        <v>345</v>
      </c>
      <c r="N30" s="21">
        <v>43025</v>
      </c>
      <c r="O30" s="14">
        <v>7500.48</v>
      </c>
      <c r="P30" s="14">
        <v>8700.56</v>
      </c>
      <c r="Q30" s="14"/>
      <c r="R30" s="14"/>
      <c r="S30" s="14" t="s">
        <v>148</v>
      </c>
      <c r="T30" s="14"/>
      <c r="U30" s="34" t="s">
        <v>618</v>
      </c>
      <c r="V30" s="14" t="s">
        <v>253</v>
      </c>
      <c r="W30" s="14"/>
      <c r="X30" s="21">
        <v>43025</v>
      </c>
      <c r="Y30" s="21">
        <v>43025</v>
      </c>
      <c r="Z30" s="20" t="s">
        <v>668</v>
      </c>
      <c r="AA30" s="14"/>
      <c r="AB30" s="14" t="s">
        <v>152</v>
      </c>
      <c r="AC30" s="14" t="s">
        <v>110</v>
      </c>
      <c r="AD30" s="14">
        <v>24</v>
      </c>
      <c r="AE30" s="34" t="s">
        <v>114</v>
      </c>
      <c r="AF30">
        <v>24</v>
      </c>
      <c r="AL30" s="5">
        <v>43386</v>
      </c>
      <c r="AM30" s="3" t="s">
        <v>149</v>
      </c>
      <c r="AN30" s="3">
        <v>2017</v>
      </c>
      <c r="AO30" s="5">
        <v>43100</v>
      </c>
      <c r="AP30" s="34" t="s">
        <v>621</v>
      </c>
    </row>
    <row r="31" spans="1:46" x14ac:dyDescent="0.25">
      <c r="A31" s="14" t="s">
        <v>146</v>
      </c>
      <c r="B31" s="14" t="s">
        <v>103</v>
      </c>
      <c r="C31" s="22">
        <v>2017</v>
      </c>
      <c r="D31" s="12" t="s">
        <v>622</v>
      </c>
      <c r="E31" s="14" t="s">
        <v>254</v>
      </c>
      <c r="F31" s="22" t="s">
        <v>151</v>
      </c>
      <c r="G31" s="20" t="s">
        <v>669</v>
      </c>
      <c r="H31" s="14" t="s">
        <v>255</v>
      </c>
      <c r="I31" s="6">
        <v>25</v>
      </c>
      <c r="J31" s="14">
        <v>25</v>
      </c>
      <c r="K31" s="22" t="s">
        <v>147</v>
      </c>
      <c r="L31" s="14" t="s">
        <v>147</v>
      </c>
      <c r="M31" s="14">
        <v>414</v>
      </c>
      <c r="N31" s="21">
        <v>43026</v>
      </c>
      <c r="O31" s="14">
        <v>14422</v>
      </c>
      <c r="P31" s="14">
        <v>1649.52</v>
      </c>
      <c r="Q31" s="14"/>
      <c r="R31" s="14"/>
      <c r="S31" s="14" t="s">
        <v>148</v>
      </c>
      <c r="T31" s="14"/>
      <c r="U31" s="34" t="s">
        <v>618</v>
      </c>
      <c r="V31" s="14" t="s">
        <v>255</v>
      </c>
      <c r="W31" s="14"/>
      <c r="X31" s="21">
        <v>43026</v>
      </c>
      <c r="Y31" s="21">
        <v>43026</v>
      </c>
      <c r="Z31" s="20" t="s">
        <v>670</v>
      </c>
      <c r="AA31" s="14"/>
      <c r="AB31" s="14" t="s">
        <v>620</v>
      </c>
      <c r="AC31" s="14" t="s">
        <v>110</v>
      </c>
      <c r="AD31" s="14">
        <v>25</v>
      </c>
      <c r="AE31" s="34" t="s">
        <v>114</v>
      </c>
      <c r="AF31">
        <v>25</v>
      </c>
      <c r="AL31" s="5">
        <v>43386</v>
      </c>
      <c r="AM31" s="3" t="s">
        <v>149</v>
      </c>
      <c r="AN31" s="3">
        <v>2017</v>
      </c>
      <c r="AO31" s="5">
        <v>43100</v>
      </c>
      <c r="AP31" s="34" t="s">
        <v>621</v>
      </c>
    </row>
    <row r="32" spans="1:46" x14ac:dyDescent="0.25">
      <c r="A32" s="14" t="s">
        <v>146</v>
      </c>
      <c r="B32" s="14" t="s">
        <v>104</v>
      </c>
      <c r="C32" s="22">
        <v>2017</v>
      </c>
      <c r="D32" s="12" t="s">
        <v>622</v>
      </c>
      <c r="E32" s="14" t="s">
        <v>259</v>
      </c>
      <c r="F32" s="22" t="s">
        <v>151</v>
      </c>
      <c r="G32" s="20" t="s">
        <v>671</v>
      </c>
      <c r="H32" s="14" t="s">
        <v>672</v>
      </c>
      <c r="I32" s="6">
        <v>26</v>
      </c>
      <c r="J32" s="14">
        <v>26</v>
      </c>
      <c r="K32" s="22" t="s">
        <v>147</v>
      </c>
      <c r="L32" s="14" t="s">
        <v>147</v>
      </c>
      <c r="M32" s="14" t="s">
        <v>260</v>
      </c>
      <c r="N32" s="21">
        <v>43026</v>
      </c>
      <c r="O32" s="14">
        <v>22586.400000000001</v>
      </c>
      <c r="P32" s="14">
        <v>26200.22</v>
      </c>
      <c r="Q32" s="14"/>
      <c r="R32" s="14"/>
      <c r="S32" s="14" t="s">
        <v>148</v>
      </c>
      <c r="T32" s="14"/>
      <c r="U32" s="34" t="s">
        <v>618</v>
      </c>
      <c r="V32" s="14" t="s">
        <v>672</v>
      </c>
      <c r="W32" s="14"/>
      <c r="X32" s="21">
        <v>43026</v>
      </c>
      <c r="Y32" s="21">
        <v>43026</v>
      </c>
      <c r="Z32" s="20" t="s">
        <v>673</v>
      </c>
      <c r="AA32" s="14"/>
      <c r="AB32" s="14" t="s">
        <v>620</v>
      </c>
      <c r="AC32" s="14" t="s">
        <v>110</v>
      </c>
      <c r="AD32" s="14">
        <v>26</v>
      </c>
      <c r="AE32" s="34" t="s">
        <v>114</v>
      </c>
      <c r="AF32">
        <v>26</v>
      </c>
      <c r="AL32" s="5">
        <v>43386</v>
      </c>
      <c r="AM32" s="3" t="s">
        <v>149</v>
      </c>
      <c r="AN32" s="3">
        <v>2017</v>
      </c>
      <c r="AO32" s="5">
        <v>43100</v>
      </c>
      <c r="AP32" s="34" t="s">
        <v>621</v>
      </c>
    </row>
    <row r="33" spans="1:42" x14ac:dyDescent="0.25">
      <c r="A33" s="14" t="s">
        <v>146</v>
      </c>
      <c r="B33" s="34" t="s">
        <v>105</v>
      </c>
      <c r="C33" s="22">
        <v>2017</v>
      </c>
      <c r="D33" s="12" t="s">
        <v>622</v>
      </c>
      <c r="E33" s="14" t="s">
        <v>264</v>
      </c>
      <c r="F33" s="22" t="s">
        <v>151</v>
      </c>
      <c r="G33" s="20" t="s">
        <v>674</v>
      </c>
      <c r="H33" s="14" t="s">
        <v>265</v>
      </c>
      <c r="I33" s="6">
        <v>27</v>
      </c>
      <c r="J33" s="14">
        <v>27</v>
      </c>
      <c r="K33" s="22" t="s">
        <v>147</v>
      </c>
      <c r="L33" s="14" t="s">
        <v>147</v>
      </c>
      <c r="M33" s="26">
        <v>2317</v>
      </c>
      <c r="N33" s="21">
        <v>43027</v>
      </c>
      <c r="O33" s="14">
        <v>3474</v>
      </c>
      <c r="P33" s="14">
        <v>4029.84</v>
      </c>
      <c r="Q33" s="14"/>
      <c r="R33" s="14"/>
      <c r="S33" s="14" t="s">
        <v>148</v>
      </c>
      <c r="T33" s="14"/>
      <c r="U33" s="34" t="s">
        <v>618</v>
      </c>
      <c r="V33" s="14" t="s">
        <v>265</v>
      </c>
      <c r="W33" s="14"/>
      <c r="X33" s="21">
        <v>43027</v>
      </c>
      <c r="Y33" s="21">
        <v>43027</v>
      </c>
      <c r="Z33" s="20" t="s">
        <v>675</v>
      </c>
      <c r="AA33" s="14"/>
      <c r="AB33" s="14" t="s">
        <v>620</v>
      </c>
      <c r="AC33" s="14" t="s">
        <v>110</v>
      </c>
      <c r="AD33" s="14">
        <v>27</v>
      </c>
      <c r="AE33" s="34" t="s">
        <v>114</v>
      </c>
      <c r="AF33">
        <v>27</v>
      </c>
      <c r="AL33" s="5">
        <v>43386</v>
      </c>
      <c r="AM33" s="3" t="s">
        <v>149</v>
      </c>
      <c r="AN33" s="3">
        <v>2017</v>
      </c>
      <c r="AO33" s="5">
        <v>43100</v>
      </c>
      <c r="AP33" s="34" t="s">
        <v>621</v>
      </c>
    </row>
    <row r="34" spans="1:42" x14ac:dyDescent="0.25">
      <c r="A34" s="14" t="s">
        <v>146</v>
      </c>
      <c r="B34" s="14" t="s">
        <v>104</v>
      </c>
      <c r="C34" s="22">
        <v>2017</v>
      </c>
      <c r="D34" s="12" t="s">
        <v>622</v>
      </c>
      <c r="E34" s="14" t="s">
        <v>267</v>
      </c>
      <c r="F34" s="22" t="s">
        <v>151</v>
      </c>
      <c r="G34" s="20" t="s">
        <v>676</v>
      </c>
      <c r="H34" s="14" t="s">
        <v>268</v>
      </c>
      <c r="I34" s="6">
        <v>28</v>
      </c>
      <c r="J34" s="14">
        <v>28</v>
      </c>
      <c r="K34" s="22" t="s">
        <v>147</v>
      </c>
      <c r="L34" s="14" t="s">
        <v>147</v>
      </c>
      <c r="M34" s="14" t="s">
        <v>269</v>
      </c>
      <c r="N34" s="21">
        <v>43031</v>
      </c>
      <c r="O34" s="14">
        <v>2200.17</v>
      </c>
      <c r="P34" s="14">
        <v>2552.1999999999998</v>
      </c>
      <c r="Q34" s="14"/>
      <c r="R34" s="14"/>
      <c r="S34" s="14" t="s">
        <v>148</v>
      </c>
      <c r="T34" s="14"/>
      <c r="U34" s="34" t="s">
        <v>618</v>
      </c>
      <c r="V34" s="14" t="s">
        <v>268</v>
      </c>
      <c r="W34" s="14"/>
      <c r="X34" s="21">
        <v>43031</v>
      </c>
      <c r="Y34" s="21">
        <v>43031</v>
      </c>
      <c r="Z34" s="20" t="s">
        <v>677</v>
      </c>
      <c r="AA34" s="14"/>
      <c r="AB34" s="14" t="s">
        <v>620</v>
      </c>
      <c r="AC34" s="14" t="s">
        <v>110</v>
      </c>
      <c r="AD34" s="14">
        <v>28</v>
      </c>
      <c r="AE34" s="34" t="s">
        <v>114</v>
      </c>
      <c r="AF34">
        <v>28</v>
      </c>
      <c r="AL34" s="5">
        <v>43386</v>
      </c>
      <c r="AM34" s="3" t="s">
        <v>149</v>
      </c>
      <c r="AN34" s="3">
        <v>2017</v>
      </c>
      <c r="AO34" s="5">
        <v>43100</v>
      </c>
      <c r="AP34" s="34" t="s">
        <v>621</v>
      </c>
    </row>
    <row r="35" spans="1:42" x14ac:dyDescent="0.25">
      <c r="A35" s="14" t="s">
        <v>146</v>
      </c>
      <c r="B35" s="14" t="s">
        <v>104</v>
      </c>
      <c r="C35" s="22">
        <v>2017</v>
      </c>
      <c r="D35" s="12" t="s">
        <v>622</v>
      </c>
      <c r="E35" s="18" t="s">
        <v>271</v>
      </c>
      <c r="F35" s="22" t="s">
        <v>151</v>
      </c>
      <c r="G35" s="20" t="s">
        <v>678</v>
      </c>
      <c r="H35" s="14" t="s">
        <v>272</v>
      </c>
      <c r="I35" s="6">
        <v>29</v>
      </c>
      <c r="J35" s="14">
        <v>29</v>
      </c>
      <c r="K35" s="22" t="s">
        <v>147</v>
      </c>
      <c r="L35" s="14" t="s">
        <v>147</v>
      </c>
      <c r="M35" s="14" t="s">
        <v>273</v>
      </c>
      <c r="N35" s="21">
        <v>43027</v>
      </c>
      <c r="O35" s="14">
        <v>651.9</v>
      </c>
      <c r="P35" s="14">
        <v>756.2</v>
      </c>
      <c r="Q35" s="14"/>
      <c r="R35" s="14"/>
      <c r="S35" s="14" t="s">
        <v>148</v>
      </c>
      <c r="T35" s="14"/>
      <c r="U35" s="34" t="s">
        <v>618</v>
      </c>
      <c r="V35" s="14" t="s">
        <v>272</v>
      </c>
      <c r="W35" s="14"/>
      <c r="X35" s="21">
        <v>43027</v>
      </c>
      <c r="Y35" s="21">
        <v>43027</v>
      </c>
      <c r="Z35" s="20" t="s">
        <v>679</v>
      </c>
      <c r="AA35" s="14"/>
      <c r="AB35" s="14" t="s">
        <v>152</v>
      </c>
      <c r="AC35" s="14" t="s">
        <v>110</v>
      </c>
      <c r="AD35" s="14">
        <v>29</v>
      </c>
      <c r="AE35" s="34" t="s">
        <v>114</v>
      </c>
      <c r="AF35">
        <v>29</v>
      </c>
      <c r="AL35" s="5">
        <v>43386</v>
      </c>
      <c r="AM35" s="3" t="s">
        <v>149</v>
      </c>
      <c r="AN35" s="3">
        <v>2017</v>
      </c>
      <c r="AO35" s="5">
        <v>43100</v>
      </c>
      <c r="AP35" s="34" t="s">
        <v>621</v>
      </c>
    </row>
    <row r="36" spans="1:42" x14ac:dyDescent="0.25">
      <c r="A36" s="14" t="s">
        <v>146</v>
      </c>
      <c r="B36" s="14" t="s">
        <v>104</v>
      </c>
      <c r="C36" s="22">
        <v>2017</v>
      </c>
      <c r="D36" s="12" t="s">
        <v>622</v>
      </c>
      <c r="E36" s="14" t="s">
        <v>275</v>
      </c>
      <c r="F36" s="22" t="s">
        <v>151</v>
      </c>
      <c r="G36" s="20" t="s">
        <v>680</v>
      </c>
      <c r="H36" s="14" t="s">
        <v>276</v>
      </c>
      <c r="I36" s="6">
        <v>30</v>
      </c>
      <c r="J36" s="14">
        <v>30</v>
      </c>
      <c r="K36" s="22" t="s">
        <v>147</v>
      </c>
      <c r="L36" s="14" t="s">
        <v>147</v>
      </c>
      <c r="M36" s="14" t="s">
        <v>277</v>
      </c>
      <c r="N36" s="21">
        <v>43031</v>
      </c>
      <c r="O36" s="14">
        <v>980.1</v>
      </c>
      <c r="P36" s="14">
        <v>1136.92</v>
      </c>
      <c r="Q36" s="14"/>
      <c r="R36" s="14"/>
      <c r="S36" s="14" t="s">
        <v>148</v>
      </c>
      <c r="T36" s="14"/>
      <c r="U36" s="34" t="s">
        <v>618</v>
      </c>
      <c r="V36" s="14" t="s">
        <v>276</v>
      </c>
      <c r="W36" s="14"/>
      <c r="X36" s="21">
        <v>43031</v>
      </c>
      <c r="Y36" s="21">
        <v>43031</v>
      </c>
      <c r="Z36" s="20" t="s">
        <v>681</v>
      </c>
      <c r="AA36" s="14"/>
      <c r="AB36" s="14" t="s">
        <v>620</v>
      </c>
      <c r="AC36" s="14" t="s">
        <v>110</v>
      </c>
      <c r="AD36" s="14">
        <v>30</v>
      </c>
      <c r="AE36" s="34" t="s">
        <v>114</v>
      </c>
      <c r="AF36">
        <v>30</v>
      </c>
      <c r="AL36" s="5">
        <v>43386</v>
      </c>
      <c r="AM36" s="3" t="s">
        <v>149</v>
      </c>
      <c r="AN36" s="3">
        <v>2017</v>
      </c>
      <c r="AO36" s="5">
        <v>43100</v>
      </c>
      <c r="AP36" s="34" t="s">
        <v>621</v>
      </c>
    </row>
    <row r="37" spans="1:42" x14ac:dyDescent="0.25">
      <c r="A37" s="14" t="s">
        <v>146</v>
      </c>
      <c r="B37" s="34" t="s">
        <v>105</v>
      </c>
      <c r="C37" s="22">
        <v>2017</v>
      </c>
      <c r="D37" s="12" t="s">
        <v>622</v>
      </c>
      <c r="E37" s="14" t="s">
        <v>279</v>
      </c>
      <c r="F37" s="22" t="s">
        <v>151</v>
      </c>
      <c r="G37" s="20" t="s">
        <v>682</v>
      </c>
      <c r="H37" s="14" t="s">
        <v>280</v>
      </c>
      <c r="I37" s="6">
        <v>31</v>
      </c>
      <c r="J37" s="14">
        <v>31</v>
      </c>
      <c r="K37" s="22" t="s">
        <v>147</v>
      </c>
      <c r="L37" s="14" t="s">
        <v>147</v>
      </c>
      <c r="M37" s="14">
        <v>10162</v>
      </c>
      <c r="N37" s="21">
        <v>43025</v>
      </c>
      <c r="O37" s="14">
        <v>648</v>
      </c>
      <c r="P37" s="14">
        <v>751.68</v>
      </c>
      <c r="Q37" s="14"/>
      <c r="R37" s="14"/>
      <c r="S37" s="14" t="s">
        <v>148</v>
      </c>
      <c r="T37" s="14"/>
      <c r="U37" s="34" t="s">
        <v>618</v>
      </c>
      <c r="V37" s="14" t="s">
        <v>280</v>
      </c>
      <c r="W37" s="14"/>
      <c r="X37" s="21">
        <v>43025</v>
      </c>
      <c r="Y37" s="21">
        <v>43025</v>
      </c>
      <c r="Z37" s="20" t="s">
        <v>683</v>
      </c>
      <c r="AA37" s="14"/>
      <c r="AB37" s="14" t="s">
        <v>620</v>
      </c>
      <c r="AC37" s="14" t="s">
        <v>110</v>
      </c>
      <c r="AD37" s="14">
        <v>31</v>
      </c>
      <c r="AE37" s="34" t="s">
        <v>114</v>
      </c>
      <c r="AF37">
        <v>31</v>
      </c>
      <c r="AL37" s="5">
        <v>43386</v>
      </c>
      <c r="AM37" s="3" t="s">
        <v>149</v>
      </c>
      <c r="AN37" s="3">
        <v>2017</v>
      </c>
      <c r="AO37" s="5">
        <v>43100</v>
      </c>
      <c r="AP37" s="34" t="s">
        <v>621</v>
      </c>
    </row>
    <row r="38" spans="1:42" x14ac:dyDescent="0.25">
      <c r="A38" s="3" t="s">
        <v>146</v>
      </c>
      <c r="B38" s="16" t="s">
        <v>104</v>
      </c>
      <c r="C38" s="7">
        <v>2017</v>
      </c>
      <c r="D38" s="12" t="s">
        <v>622</v>
      </c>
      <c r="E38" s="23" t="s">
        <v>282</v>
      </c>
      <c r="F38" s="11" t="s">
        <v>151</v>
      </c>
      <c r="G38" s="8" t="s">
        <v>684</v>
      </c>
      <c r="H38" s="23" t="s">
        <v>283</v>
      </c>
      <c r="I38" s="6">
        <v>32</v>
      </c>
      <c r="J38">
        <v>32</v>
      </c>
      <c r="K38" s="12" t="s">
        <v>147</v>
      </c>
      <c r="L38" s="3" t="s">
        <v>147</v>
      </c>
      <c r="M38" s="23" t="s">
        <v>284</v>
      </c>
      <c r="N38" s="5">
        <v>43031</v>
      </c>
      <c r="O38" s="23">
        <v>479.32</v>
      </c>
      <c r="P38" s="23">
        <v>556.01</v>
      </c>
      <c r="S38" s="3" t="s">
        <v>148</v>
      </c>
      <c r="U38" s="34" t="s">
        <v>618</v>
      </c>
      <c r="V38" s="13" t="s">
        <v>283</v>
      </c>
      <c r="X38" s="5">
        <v>43031</v>
      </c>
      <c r="Y38" s="5">
        <v>43031</v>
      </c>
      <c r="Z38" s="8" t="s">
        <v>685</v>
      </c>
      <c r="AB38" s="14" t="s">
        <v>620</v>
      </c>
      <c r="AC38" s="3" t="s">
        <v>110</v>
      </c>
      <c r="AD38">
        <v>32</v>
      </c>
      <c r="AE38" s="34" t="s">
        <v>114</v>
      </c>
      <c r="AF38">
        <v>32</v>
      </c>
      <c r="AL38" s="5">
        <v>43386</v>
      </c>
      <c r="AM38" s="3" t="s">
        <v>149</v>
      </c>
      <c r="AN38" s="3">
        <v>2017</v>
      </c>
      <c r="AO38" s="5">
        <v>43100</v>
      </c>
      <c r="AP38" s="34" t="s">
        <v>621</v>
      </c>
    </row>
    <row r="39" spans="1:42" x14ac:dyDescent="0.25">
      <c r="A39" s="3" t="s">
        <v>146</v>
      </c>
      <c r="B39" s="34" t="s">
        <v>105</v>
      </c>
      <c r="C39" s="7">
        <v>2017</v>
      </c>
      <c r="D39" s="12" t="s">
        <v>622</v>
      </c>
      <c r="E39" s="23" t="s">
        <v>285</v>
      </c>
      <c r="F39" s="11" t="s">
        <v>151</v>
      </c>
      <c r="G39" s="8" t="s">
        <v>686</v>
      </c>
      <c r="H39" s="23" t="s">
        <v>286</v>
      </c>
      <c r="I39" s="6">
        <v>33</v>
      </c>
      <c r="J39">
        <v>33</v>
      </c>
      <c r="K39" s="12" t="s">
        <v>147</v>
      </c>
      <c r="L39" s="3" t="s">
        <v>147</v>
      </c>
      <c r="M39" s="14">
        <v>193</v>
      </c>
      <c r="N39" s="5">
        <v>43031</v>
      </c>
      <c r="O39" s="23">
        <v>2760</v>
      </c>
      <c r="P39" s="23">
        <v>3201.6</v>
      </c>
      <c r="S39" s="3" t="s">
        <v>148</v>
      </c>
      <c r="U39" s="34" t="s">
        <v>618</v>
      </c>
      <c r="V39" s="13" t="s">
        <v>286</v>
      </c>
      <c r="X39" s="5">
        <v>43031</v>
      </c>
      <c r="Y39" s="5">
        <v>43031</v>
      </c>
      <c r="Z39" s="8" t="s">
        <v>687</v>
      </c>
      <c r="AB39" s="14" t="s">
        <v>620</v>
      </c>
      <c r="AC39" s="3" t="s">
        <v>110</v>
      </c>
      <c r="AD39">
        <v>33</v>
      </c>
      <c r="AE39" s="34" t="s">
        <v>114</v>
      </c>
      <c r="AF39">
        <v>33</v>
      </c>
      <c r="AL39" s="5">
        <v>43386</v>
      </c>
      <c r="AM39" s="3" t="s">
        <v>149</v>
      </c>
      <c r="AN39" s="3">
        <v>2017</v>
      </c>
      <c r="AO39" s="5">
        <v>43100</v>
      </c>
      <c r="AP39" s="34" t="s">
        <v>621</v>
      </c>
    </row>
    <row r="40" spans="1:42" x14ac:dyDescent="0.25">
      <c r="A40" s="3" t="s">
        <v>146</v>
      </c>
      <c r="B40" s="16" t="s">
        <v>104</v>
      </c>
      <c r="C40" s="7">
        <v>2017</v>
      </c>
      <c r="D40" s="12" t="s">
        <v>622</v>
      </c>
      <c r="E40" s="23" t="s">
        <v>288</v>
      </c>
      <c r="F40" s="11" t="s">
        <v>151</v>
      </c>
      <c r="G40" s="8" t="s">
        <v>688</v>
      </c>
      <c r="H40" s="23" t="s">
        <v>289</v>
      </c>
      <c r="I40" s="6">
        <v>34</v>
      </c>
      <c r="J40">
        <v>34</v>
      </c>
      <c r="K40" s="12" t="s">
        <v>147</v>
      </c>
      <c r="L40" s="3" t="s">
        <v>147</v>
      </c>
      <c r="M40" s="23" t="s">
        <v>290</v>
      </c>
      <c r="N40" s="5">
        <v>43034</v>
      </c>
      <c r="O40" s="23">
        <v>937.17</v>
      </c>
      <c r="P40" s="23">
        <v>1087.1199999999999</v>
      </c>
      <c r="S40" s="3" t="s">
        <v>148</v>
      </c>
      <c r="U40" s="34" t="s">
        <v>618</v>
      </c>
      <c r="V40" s="13" t="s">
        <v>289</v>
      </c>
      <c r="X40" s="5">
        <v>43034</v>
      </c>
      <c r="Y40" s="5">
        <v>43034</v>
      </c>
      <c r="Z40" s="8" t="s">
        <v>689</v>
      </c>
      <c r="AB40" s="14" t="s">
        <v>620</v>
      </c>
      <c r="AC40" s="3" t="s">
        <v>110</v>
      </c>
      <c r="AD40">
        <v>34</v>
      </c>
      <c r="AE40" s="34" t="s">
        <v>114</v>
      </c>
      <c r="AF40">
        <v>34</v>
      </c>
      <c r="AL40" s="5">
        <v>43386</v>
      </c>
      <c r="AM40" s="3" t="s">
        <v>149</v>
      </c>
      <c r="AN40" s="3">
        <v>2017</v>
      </c>
      <c r="AO40" s="5">
        <v>43100</v>
      </c>
      <c r="AP40" s="34" t="s">
        <v>621</v>
      </c>
    </row>
    <row r="41" spans="1:42" x14ac:dyDescent="0.25">
      <c r="A41" s="3" t="s">
        <v>146</v>
      </c>
      <c r="B41" s="16" t="s">
        <v>104</v>
      </c>
      <c r="C41" s="7">
        <v>2017</v>
      </c>
      <c r="D41" s="12" t="s">
        <v>622</v>
      </c>
      <c r="E41" s="9" t="s">
        <v>294</v>
      </c>
      <c r="F41" s="11" t="s">
        <v>151</v>
      </c>
      <c r="G41" s="8" t="s">
        <v>690</v>
      </c>
      <c r="H41" s="23" t="s">
        <v>199</v>
      </c>
      <c r="I41" s="6">
        <v>35</v>
      </c>
      <c r="J41">
        <v>35</v>
      </c>
      <c r="K41" s="12" t="s">
        <v>147</v>
      </c>
      <c r="L41" s="3" t="s">
        <v>147</v>
      </c>
      <c r="M41" s="23" t="s">
        <v>295</v>
      </c>
      <c r="N41" s="5">
        <v>43034</v>
      </c>
      <c r="O41" s="23">
        <v>15100</v>
      </c>
      <c r="P41" s="23">
        <v>17516</v>
      </c>
      <c r="S41" s="3" t="s">
        <v>148</v>
      </c>
      <c r="U41" s="34" t="s">
        <v>618</v>
      </c>
      <c r="V41" s="13" t="s">
        <v>199</v>
      </c>
      <c r="X41" s="5">
        <v>43034</v>
      </c>
      <c r="Y41" s="5">
        <v>43034</v>
      </c>
      <c r="Z41" s="8" t="s">
        <v>691</v>
      </c>
      <c r="AB41" s="14" t="s">
        <v>620</v>
      </c>
      <c r="AC41" s="3" t="s">
        <v>110</v>
      </c>
      <c r="AD41">
        <v>35</v>
      </c>
      <c r="AE41" s="34" t="s">
        <v>114</v>
      </c>
      <c r="AF41">
        <v>35</v>
      </c>
      <c r="AL41" s="5">
        <v>43386</v>
      </c>
      <c r="AM41" s="3" t="s">
        <v>149</v>
      </c>
      <c r="AN41" s="3">
        <v>2017</v>
      </c>
      <c r="AO41" s="5">
        <v>43100</v>
      </c>
      <c r="AP41" s="34" t="s">
        <v>621</v>
      </c>
    </row>
    <row r="42" spans="1:42" x14ac:dyDescent="0.25">
      <c r="A42" s="3" t="s">
        <v>146</v>
      </c>
      <c r="B42" s="16" t="s">
        <v>104</v>
      </c>
      <c r="C42" s="7">
        <v>2017</v>
      </c>
      <c r="D42" s="12" t="s">
        <v>622</v>
      </c>
      <c r="E42" s="23" t="s">
        <v>297</v>
      </c>
      <c r="F42" s="11" t="s">
        <v>151</v>
      </c>
      <c r="G42" s="8" t="s">
        <v>692</v>
      </c>
      <c r="H42" s="23" t="s">
        <v>199</v>
      </c>
      <c r="I42" s="6">
        <v>36</v>
      </c>
      <c r="J42">
        <v>36</v>
      </c>
      <c r="K42" s="12" t="s">
        <v>147</v>
      </c>
      <c r="L42" s="3" t="s">
        <v>147</v>
      </c>
      <c r="M42" s="14" t="s">
        <v>298</v>
      </c>
      <c r="N42" s="5">
        <v>43033</v>
      </c>
      <c r="O42" s="23">
        <v>69</v>
      </c>
      <c r="P42" s="23">
        <v>80.040000000000006</v>
      </c>
      <c r="S42" s="3" t="s">
        <v>148</v>
      </c>
      <c r="U42" s="34" t="s">
        <v>618</v>
      </c>
      <c r="V42" s="13" t="s">
        <v>199</v>
      </c>
      <c r="X42" s="5">
        <v>43033</v>
      </c>
      <c r="Y42" s="5">
        <v>43033</v>
      </c>
      <c r="Z42" s="8" t="s">
        <v>693</v>
      </c>
      <c r="AB42" s="14" t="s">
        <v>620</v>
      </c>
      <c r="AC42" s="3" t="s">
        <v>110</v>
      </c>
      <c r="AD42">
        <v>36</v>
      </c>
      <c r="AE42" s="34" t="s">
        <v>114</v>
      </c>
      <c r="AF42">
        <v>36</v>
      </c>
      <c r="AL42" s="5">
        <v>43386</v>
      </c>
      <c r="AM42" s="3" t="s">
        <v>149</v>
      </c>
      <c r="AN42" s="3">
        <v>2017</v>
      </c>
      <c r="AO42" s="5">
        <v>43100</v>
      </c>
      <c r="AP42" s="34" t="s">
        <v>621</v>
      </c>
    </row>
    <row r="43" spans="1:42" x14ac:dyDescent="0.25">
      <c r="A43" s="3" t="s">
        <v>146</v>
      </c>
      <c r="B43" s="34" t="s">
        <v>105</v>
      </c>
      <c r="C43" s="7">
        <v>2017</v>
      </c>
      <c r="D43" s="12" t="s">
        <v>622</v>
      </c>
      <c r="E43" s="23" t="s">
        <v>299</v>
      </c>
      <c r="F43" s="11" t="s">
        <v>151</v>
      </c>
      <c r="G43" s="8" t="s">
        <v>694</v>
      </c>
      <c r="H43" s="23" t="s">
        <v>300</v>
      </c>
      <c r="I43" s="6">
        <v>37</v>
      </c>
      <c r="J43">
        <v>37</v>
      </c>
      <c r="K43" s="12" t="s">
        <v>147</v>
      </c>
      <c r="L43" s="3" t="s">
        <v>147</v>
      </c>
      <c r="M43" s="23" t="s">
        <v>301</v>
      </c>
      <c r="N43" s="5">
        <v>43033</v>
      </c>
      <c r="O43" s="23">
        <v>170</v>
      </c>
      <c r="P43" s="23">
        <v>197.2</v>
      </c>
      <c r="S43" s="3" t="s">
        <v>148</v>
      </c>
      <c r="U43" s="34" t="s">
        <v>618</v>
      </c>
      <c r="V43" s="13" t="s">
        <v>300</v>
      </c>
      <c r="X43" s="5">
        <v>43033</v>
      </c>
      <c r="Y43" s="5">
        <v>43033</v>
      </c>
      <c r="Z43" s="8" t="s">
        <v>695</v>
      </c>
      <c r="AB43" s="14" t="s">
        <v>620</v>
      </c>
      <c r="AC43" s="3" t="s">
        <v>110</v>
      </c>
      <c r="AD43">
        <v>37</v>
      </c>
      <c r="AE43" s="34" t="s">
        <v>114</v>
      </c>
      <c r="AF43">
        <v>37</v>
      </c>
      <c r="AL43" s="5">
        <v>43386</v>
      </c>
      <c r="AM43" s="3" t="s">
        <v>149</v>
      </c>
      <c r="AN43" s="3">
        <v>2017</v>
      </c>
      <c r="AO43" s="5">
        <v>43100</v>
      </c>
      <c r="AP43" s="34" t="s">
        <v>621</v>
      </c>
    </row>
    <row r="44" spans="1:42" x14ac:dyDescent="0.25">
      <c r="A44" s="3" t="s">
        <v>146</v>
      </c>
      <c r="B44" s="16" t="s">
        <v>104</v>
      </c>
      <c r="C44" s="7">
        <v>2017</v>
      </c>
      <c r="D44" s="12" t="s">
        <v>622</v>
      </c>
      <c r="E44" s="23" t="s">
        <v>303</v>
      </c>
      <c r="F44" s="11" t="s">
        <v>151</v>
      </c>
      <c r="G44" s="8" t="s">
        <v>696</v>
      </c>
      <c r="H44" s="23" t="s">
        <v>199</v>
      </c>
      <c r="I44" s="6">
        <v>38</v>
      </c>
      <c r="J44">
        <v>38</v>
      </c>
      <c r="K44" s="12" t="s">
        <v>147</v>
      </c>
      <c r="L44" s="3" t="s">
        <v>147</v>
      </c>
      <c r="M44" s="23" t="s">
        <v>304</v>
      </c>
      <c r="N44" s="5">
        <v>43033</v>
      </c>
      <c r="O44" s="23">
        <v>10275.280000000001</v>
      </c>
      <c r="P44" s="23">
        <v>11919.32</v>
      </c>
      <c r="S44" s="3" t="s">
        <v>148</v>
      </c>
      <c r="U44" s="34" t="s">
        <v>618</v>
      </c>
      <c r="V44" s="13" t="s">
        <v>199</v>
      </c>
      <c r="X44" s="5">
        <v>43033</v>
      </c>
      <c r="Y44" s="5">
        <v>43033</v>
      </c>
      <c r="Z44" s="8" t="s">
        <v>697</v>
      </c>
      <c r="AB44" s="14" t="s">
        <v>620</v>
      </c>
      <c r="AC44" s="3" t="s">
        <v>110</v>
      </c>
      <c r="AD44">
        <v>38</v>
      </c>
      <c r="AE44" s="34" t="s">
        <v>114</v>
      </c>
      <c r="AF44">
        <v>38</v>
      </c>
      <c r="AL44" s="5">
        <v>43386</v>
      </c>
      <c r="AM44" s="3" t="s">
        <v>149</v>
      </c>
      <c r="AN44" s="3">
        <v>2017</v>
      </c>
      <c r="AO44" s="5">
        <v>43100</v>
      </c>
      <c r="AP44" s="34" t="s">
        <v>621</v>
      </c>
    </row>
    <row r="45" spans="1:42" x14ac:dyDescent="0.25">
      <c r="A45" s="3" t="s">
        <v>146</v>
      </c>
      <c r="B45" s="16" t="s">
        <v>104</v>
      </c>
      <c r="C45" s="7">
        <v>2017</v>
      </c>
      <c r="D45" s="12" t="s">
        <v>622</v>
      </c>
      <c r="E45" s="23" t="s">
        <v>307</v>
      </c>
      <c r="F45" s="11" t="s">
        <v>151</v>
      </c>
      <c r="G45" s="8" t="s">
        <v>698</v>
      </c>
      <c r="H45" s="23" t="s">
        <v>308</v>
      </c>
      <c r="I45" s="6">
        <v>39</v>
      </c>
      <c r="J45">
        <v>39</v>
      </c>
      <c r="K45" s="12" t="s">
        <v>147</v>
      </c>
      <c r="L45" s="3" t="s">
        <v>147</v>
      </c>
      <c r="M45" s="23" t="s">
        <v>309</v>
      </c>
      <c r="N45" s="5">
        <v>43032</v>
      </c>
      <c r="O45" s="23">
        <v>2125</v>
      </c>
      <c r="P45" s="23">
        <v>2465</v>
      </c>
      <c r="S45" s="3" t="s">
        <v>148</v>
      </c>
      <c r="U45" s="34" t="s">
        <v>618</v>
      </c>
      <c r="V45" s="13" t="s">
        <v>308</v>
      </c>
      <c r="X45" s="5">
        <v>43032</v>
      </c>
      <c r="Y45" s="5">
        <v>43032</v>
      </c>
      <c r="Z45" s="8" t="s">
        <v>699</v>
      </c>
      <c r="AB45" s="14" t="s">
        <v>620</v>
      </c>
      <c r="AC45" s="3" t="s">
        <v>110</v>
      </c>
      <c r="AD45">
        <v>39</v>
      </c>
      <c r="AE45" s="34" t="s">
        <v>114</v>
      </c>
      <c r="AF45">
        <v>39</v>
      </c>
      <c r="AL45" s="5">
        <v>43386</v>
      </c>
      <c r="AM45" s="3" t="s">
        <v>149</v>
      </c>
      <c r="AN45" s="3">
        <v>2017</v>
      </c>
      <c r="AO45" s="5">
        <v>43100</v>
      </c>
      <c r="AP45" s="34" t="s">
        <v>621</v>
      </c>
    </row>
    <row r="46" spans="1:42" x14ac:dyDescent="0.25">
      <c r="A46" s="3" t="s">
        <v>146</v>
      </c>
      <c r="B46" s="16" t="s">
        <v>104</v>
      </c>
      <c r="C46" s="7">
        <v>2017</v>
      </c>
      <c r="D46" s="12" t="s">
        <v>622</v>
      </c>
      <c r="E46" s="23" t="s">
        <v>310</v>
      </c>
      <c r="F46" s="11" t="s">
        <v>151</v>
      </c>
      <c r="G46" s="8" t="s">
        <v>700</v>
      </c>
      <c r="H46" s="23" t="s">
        <v>311</v>
      </c>
      <c r="I46" s="6">
        <v>40</v>
      </c>
      <c r="J46">
        <v>40</v>
      </c>
      <c r="K46" s="12" t="s">
        <v>147</v>
      </c>
      <c r="L46" s="3" t="s">
        <v>147</v>
      </c>
      <c r="M46" s="23" t="s">
        <v>312</v>
      </c>
      <c r="N46" s="5">
        <v>43032</v>
      </c>
      <c r="O46" s="23">
        <v>2304</v>
      </c>
      <c r="P46" s="23">
        <v>2672.64</v>
      </c>
      <c r="S46" s="3" t="s">
        <v>148</v>
      </c>
      <c r="U46" s="34" t="s">
        <v>618</v>
      </c>
      <c r="V46" s="13" t="s">
        <v>311</v>
      </c>
      <c r="X46" s="5">
        <v>43032</v>
      </c>
      <c r="Y46" s="5">
        <v>43032</v>
      </c>
      <c r="Z46" s="8" t="s">
        <v>701</v>
      </c>
      <c r="AB46" s="14" t="s">
        <v>620</v>
      </c>
      <c r="AC46" s="3" t="s">
        <v>110</v>
      </c>
      <c r="AD46">
        <v>40</v>
      </c>
      <c r="AE46" s="34" t="s">
        <v>114</v>
      </c>
      <c r="AF46">
        <v>40</v>
      </c>
      <c r="AL46" s="5">
        <v>43386</v>
      </c>
      <c r="AM46" s="3" t="s">
        <v>149</v>
      </c>
      <c r="AN46" s="3">
        <v>2017</v>
      </c>
      <c r="AO46" s="5">
        <v>43100</v>
      </c>
      <c r="AP46" s="34" t="s">
        <v>621</v>
      </c>
    </row>
    <row r="47" spans="1:42" x14ac:dyDescent="0.25">
      <c r="A47" s="3" t="s">
        <v>146</v>
      </c>
      <c r="B47" s="34" t="s">
        <v>104</v>
      </c>
      <c r="C47" s="7">
        <v>2017</v>
      </c>
      <c r="D47" s="12" t="s">
        <v>622</v>
      </c>
      <c r="E47" s="24" t="s">
        <v>314</v>
      </c>
      <c r="F47" s="11" t="s">
        <v>151</v>
      </c>
      <c r="G47" s="8" t="s">
        <v>702</v>
      </c>
      <c r="H47" s="24" t="s">
        <v>315</v>
      </c>
      <c r="I47" s="6">
        <v>41</v>
      </c>
      <c r="J47">
        <v>41</v>
      </c>
      <c r="K47" s="12" t="s">
        <v>147</v>
      </c>
      <c r="L47" s="3" t="s">
        <v>147</v>
      </c>
      <c r="M47" s="24" t="s">
        <v>316</v>
      </c>
      <c r="N47" s="5">
        <v>43034</v>
      </c>
      <c r="O47" s="24">
        <v>5313.7</v>
      </c>
      <c r="P47" s="24">
        <v>6163.89</v>
      </c>
      <c r="S47" s="3" t="s">
        <v>148</v>
      </c>
      <c r="U47" s="34" t="s">
        <v>618</v>
      </c>
      <c r="V47" s="13" t="s">
        <v>315</v>
      </c>
      <c r="X47" s="5">
        <v>43034</v>
      </c>
      <c r="Y47" s="5">
        <v>43034</v>
      </c>
      <c r="Z47" s="8" t="s">
        <v>703</v>
      </c>
      <c r="AB47" s="14" t="s">
        <v>620</v>
      </c>
      <c r="AC47" s="3" t="s">
        <v>110</v>
      </c>
      <c r="AD47">
        <v>41</v>
      </c>
      <c r="AE47" s="34" t="s">
        <v>114</v>
      </c>
      <c r="AF47">
        <v>41</v>
      </c>
      <c r="AL47" s="5">
        <v>43386</v>
      </c>
      <c r="AM47" s="3" t="s">
        <v>149</v>
      </c>
      <c r="AN47" s="3">
        <v>2017</v>
      </c>
      <c r="AO47" s="5">
        <v>43100</v>
      </c>
      <c r="AP47" s="34" t="s">
        <v>621</v>
      </c>
    </row>
    <row r="48" spans="1:42" x14ac:dyDescent="0.25">
      <c r="A48" s="3" t="s">
        <v>146</v>
      </c>
      <c r="B48" s="16" t="s">
        <v>104</v>
      </c>
      <c r="C48" s="7">
        <v>2017</v>
      </c>
      <c r="D48" s="12" t="s">
        <v>622</v>
      </c>
      <c r="E48" s="24" t="s">
        <v>317</v>
      </c>
      <c r="F48" s="11" t="s">
        <v>151</v>
      </c>
      <c r="G48" s="8" t="s">
        <v>704</v>
      </c>
      <c r="H48" s="24" t="s">
        <v>318</v>
      </c>
      <c r="I48" s="6">
        <v>42</v>
      </c>
      <c r="J48">
        <v>42</v>
      </c>
      <c r="K48" s="12" t="s">
        <v>147</v>
      </c>
      <c r="L48" s="3" t="s">
        <v>147</v>
      </c>
      <c r="M48" s="24" t="s">
        <v>319</v>
      </c>
      <c r="N48" s="5">
        <v>43032</v>
      </c>
      <c r="O48" s="24">
        <v>2716.82</v>
      </c>
      <c r="P48" s="24">
        <v>3151.51</v>
      </c>
      <c r="S48" s="3" t="s">
        <v>148</v>
      </c>
      <c r="U48" s="34" t="s">
        <v>618</v>
      </c>
      <c r="V48" s="13" t="s">
        <v>318</v>
      </c>
      <c r="X48" s="5">
        <v>43032</v>
      </c>
      <c r="Y48" s="5">
        <v>43032</v>
      </c>
      <c r="Z48" s="8" t="s">
        <v>705</v>
      </c>
      <c r="AB48" s="14" t="s">
        <v>620</v>
      </c>
      <c r="AC48" s="3" t="s">
        <v>110</v>
      </c>
      <c r="AD48">
        <v>42</v>
      </c>
      <c r="AE48" s="34" t="s">
        <v>114</v>
      </c>
      <c r="AF48">
        <v>42</v>
      </c>
      <c r="AL48" s="5">
        <v>43386</v>
      </c>
      <c r="AM48" s="3" t="s">
        <v>149</v>
      </c>
      <c r="AN48" s="3">
        <v>2017</v>
      </c>
      <c r="AO48" s="5">
        <v>43100</v>
      </c>
      <c r="AP48" s="34" t="s">
        <v>621</v>
      </c>
    </row>
    <row r="49" spans="1:42" x14ac:dyDescent="0.25">
      <c r="A49" s="3" t="s">
        <v>146</v>
      </c>
      <c r="B49" s="16" t="s">
        <v>105</v>
      </c>
      <c r="C49" s="7">
        <v>2017</v>
      </c>
      <c r="D49" s="12" t="s">
        <v>622</v>
      </c>
      <c r="E49" s="24" t="s">
        <v>321</v>
      </c>
      <c r="F49" s="11" t="s">
        <v>151</v>
      </c>
      <c r="G49" s="8" t="s">
        <v>706</v>
      </c>
      <c r="H49" s="24" t="s">
        <v>556</v>
      </c>
      <c r="I49" s="6">
        <v>43</v>
      </c>
      <c r="J49">
        <v>43</v>
      </c>
      <c r="K49" s="12" t="s">
        <v>147</v>
      </c>
      <c r="L49" s="3" t="s">
        <v>147</v>
      </c>
      <c r="M49" s="14" t="s">
        <v>322</v>
      </c>
      <c r="N49" s="5">
        <v>43032</v>
      </c>
      <c r="O49" s="24">
        <v>3788.79</v>
      </c>
      <c r="P49" s="24">
        <v>4395</v>
      </c>
      <c r="S49" s="3" t="s">
        <v>148</v>
      </c>
      <c r="U49" s="34" t="s">
        <v>618</v>
      </c>
      <c r="V49" s="13" t="s">
        <v>556</v>
      </c>
      <c r="X49" s="5">
        <v>43032</v>
      </c>
      <c r="Y49" s="5">
        <v>43032</v>
      </c>
      <c r="Z49" s="8" t="s">
        <v>707</v>
      </c>
      <c r="AB49" s="14" t="s">
        <v>620</v>
      </c>
      <c r="AC49" s="3" t="s">
        <v>110</v>
      </c>
      <c r="AD49">
        <v>43</v>
      </c>
      <c r="AE49" s="34" t="s">
        <v>114</v>
      </c>
      <c r="AF49">
        <v>43</v>
      </c>
      <c r="AL49" s="5">
        <v>43386</v>
      </c>
      <c r="AM49" s="3" t="s">
        <v>149</v>
      </c>
      <c r="AN49" s="3">
        <v>2017</v>
      </c>
      <c r="AO49" s="5">
        <v>43100</v>
      </c>
      <c r="AP49" s="34" t="s">
        <v>621</v>
      </c>
    </row>
    <row r="50" spans="1:42" x14ac:dyDescent="0.25">
      <c r="A50" s="3" t="s">
        <v>146</v>
      </c>
      <c r="B50" s="34" t="s">
        <v>105</v>
      </c>
      <c r="C50" s="7">
        <v>2017</v>
      </c>
      <c r="D50" s="12" t="s">
        <v>622</v>
      </c>
      <c r="E50" s="24" t="s">
        <v>324</v>
      </c>
      <c r="F50" s="11" t="s">
        <v>151</v>
      </c>
      <c r="G50" s="8" t="s">
        <v>708</v>
      </c>
      <c r="H50" s="24" t="s">
        <v>325</v>
      </c>
      <c r="I50" s="6">
        <v>44</v>
      </c>
      <c r="J50">
        <v>44</v>
      </c>
      <c r="K50" s="12" t="s">
        <v>147</v>
      </c>
      <c r="L50" s="3" t="s">
        <v>147</v>
      </c>
      <c r="M50" s="14">
        <v>309</v>
      </c>
      <c r="N50" s="5">
        <v>43034</v>
      </c>
      <c r="O50" s="10">
        <v>3175</v>
      </c>
      <c r="P50" s="13">
        <v>3683</v>
      </c>
      <c r="S50" s="3" t="s">
        <v>148</v>
      </c>
      <c r="U50" s="34" t="s">
        <v>618</v>
      </c>
      <c r="V50" s="13" t="s">
        <v>325</v>
      </c>
      <c r="X50" s="5">
        <v>43034</v>
      </c>
      <c r="Y50" s="5">
        <v>43034</v>
      </c>
      <c r="Z50" s="8" t="s">
        <v>709</v>
      </c>
      <c r="AB50" s="3" t="s">
        <v>152</v>
      </c>
      <c r="AC50" s="3" t="s">
        <v>110</v>
      </c>
      <c r="AD50">
        <v>44</v>
      </c>
      <c r="AE50" s="34" t="s">
        <v>114</v>
      </c>
      <c r="AF50">
        <v>44</v>
      </c>
      <c r="AL50" s="5">
        <v>43386</v>
      </c>
      <c r="AM50" s="3" t="s">
        <v>149</v>
      </c>
      <c r="AN50" s="3">
        <v>2017</v>
      </c>
      <c r="AO50" s="5">
        <v>43100</v>
      </c>
      <c r="AP50" s="34" t="s">
        <v>621</v>
      </c>
    </row>
    <row r="51" spans="1:42" x14ac:dyDescent="0.25">
      <c r="A51" s="3" t="s">
        <v>146</v>
      </c>
      <c r="B51" s="34" t="s">
        <v>105</v>
      </c>
      <c r="C51" s="7">
        <v>2017</v>
      </c>
      <c r="D51" s="12" t="s">
        <v>622</v>
      </c>
      <c r="E51" s="14" t="s">
        <v>710</v>
      </c>
      <c r="F51" s="11" t="s">
        <v>151</v>
      </c>
      <c r="G51" s="8" t="s">
        <v>711</v>
      </c>
      <c r="H51" s="24" t="s">
        <v>326</v>
      </c>
      <c r="I51" s="6">
        <v>45</v>
      </c>
      <c r="J51">
        <v>45</v>
      </c>
      <c r="K51" s="12" t="s">
        <v>147</v>
      </c>
      <c r="L51" s="3" t="s">
        <v>147</v>
      </c>
      <c r="M51" s="24" t="s">
        <v>327</v>
      </c>
      <c r="N51" s="5">
        <v>43034</v>
      </c>
      <c r="O51" s="24">
        <v>2330</v>
      </c>
      <c r="P51" s="24">
        <v>2702.8</v>
      </c>
      <c r="S51" s="3" t="s">
        <v>148</v>
      </c>
      <c r="U51" s="34" t="s">
        <v>618</v>
      </c>
      <c r="V51" s="13" t="s">
        <v>326</v>
      </c>
      <c r="X51" s="5">
        <v>43034</v>
      </c>
      <c r="Y51" s="5">
        <v>43034</v>
      </c>
      <c r="Z51" s="8" t="s">
        <v>713</v>
      </c>
      <c r="AB51" s="3" t="s">
        <v>152</v>
      </c>
      <c r="AC51" s="3" t="s">
        <v>110</v>
      </c>
      <c r="AD51">
        <v>45</v>
      </c>
      <c r="AE51" s="34" t="s">
        <v>114</v>
      </c>
      <c r="AF51">
        <v>45</v>
      </c>
      <c r="AL51" s="5">
        <v>43386</v>
      </c>
      <c r="AM51" s="3" t="s">
        <v>149</v>
      </c>
      <c r="AN51" s="3">
        <v>2017</v>
      </c>
      <c r="AO51" s="5">
        <v>43100</v>
      </c>
      <c r="AP51" s="34" t="s">
        <v>621</v>
      </c>
    </row>
    <row r="52" spans="1:42" x14ac:dyDescent="0.25">
      <c r="A52" s="3" t="s">
        <v>146</v>
      </c>
      <c r="B52" s="34" t="s">
        <v>105</v>
      </c>
      <c r="C52" s="7">
        <v>2017</v>
      </c>
      <c r="D52" s="12" t="s">
        <v>622</v>
      </c>
      <c r="E52" s="27" t="s">
        <v>328</v>
      </c>
      <c r="F52" s="11" t="s">
        <v>151</v>
      </c>
      <c r="G52" s="8" t="s">
        <v>714</v>
      </c>
      <c r="H52" s="14" t="s">
        <v>557</v>
      </c>
      <c r="I52" s="6">
        <v>46</v>
      </c>
      <c r="J52">
        <v>46</v>
      </c>
      <c r="K52" s="12" t="s">
        <v>147</v>
      </c>
      <c r="L52" s="3" t="s">
        <v>147</v>
      </c>
      <c r="M52" s="27">
        <v>197</v>
      </c>
      <c r="N52" s="15">
        <v>43038</v>
      </c>
      <c r="O52" s="27">
        <v>6100</v>
      </c>
      <c r="P52" s="27">
        <v>7076</v>
      </c>
      <c r="S52" s="3" t="s">
        <v>148</v>
      </c>
      <c r="U52" s="34" t="s">
        <v>618</v>
      </c>
      <c r="V52" s="14" t="s">
        <v>557</v>
      </c>
      <c r="X52" s="15">
        <v>43038</v>
      </c>
      <c r="Y52" s="15">
        <v>43038</v>
      </c>
      <c r="Z52" s="8" t="s">
        <v>715</v>
      </c>
      <c r="AB52" s="3" t="s">
        <v>152</v>
      </c>
      <c r="AC52" s="3" t="s">
        <v>110</v>
      </c>
      <c r="AD52">
        <v>46</v>
      </c>
      <c r="AE52" s="34" t="s">
        <v>114</v>
      </c>
      <c r="AF52">
        <v>46</v>
      </c>
      <c r="AL52" s="5">
        <v>43386</v>
      </c>
      <c r="AM52" s="3" t="s">
        <v>149</v>
      </c>
      <c r="AN52" s="3">
        <v>2017</v>
      </c>
      <c r="AO52" s="5">
        <v>43100</v>
      </c>
      <c r="AP52" s="34" t="s">
        <v>621</v>
      </c>
    </row>
    <row r="53" spans="1:42" x14ac:dyDescent="0.25">
      <c r="A53" s="3" t="s">
        <v>146</v>
      </c>
      <c r="B53" s="34" t="s">
        <v>105</v>
      </c>
      <c r="C53" s="7">
        <v>2017</v>
      </c>
      <c r="D53" s="12" t="s">
        <v>622</v>
      </c>
      <c r="E53" s="27">
        <v>14009</v>
      </c>
      <c r="F53" s="11" t="s">
        <v>151</v>
      </c>
      <c r="G53" s="8" t="s">
        <v>716</v>
      </c>
      <c r="H53" s="27" t="s">
        <v>329</v>
      </c>
      <c r="I53" s="6">
        <v>47</v>
      </c>
      <c r="J53">
        <v>47</v>
      </c>
      <c r="K53" s="12" t="s">
        <v>147</v>
      </c>
      <c r="L53" s="3" t="s">
        <v>147</v>
      </c>
      <c r="M53" s="27" t="s">
        <v>330</v>
      </c>
      <c r="N53" s="5">
        <v>43039</v>
      </c>
      <c r="O53" s="27">
        <v>431.03</v>
      </c>
      <c r="P53" s="27">
        <v>500</v>
      </c>
      <c r="S53" s="3" t="s">
        <v>148</v>
      </c>
      <c r="U53" s="34" t="s">
        <v>618</v>
      </c>
      <c r="V53" s="13" t="s">
        <v>329</v>
      </c>
      <c r="X53" s="5">
        <v>43039</v>
      </c>
      <c r="Y53" s="5">
        <v>43039</v>
      </c>
      <c r="Z53" s="8" t="s">
        <v>717</v>
      </c>
      <c r="AB53" s="3" t="s">
        <v>620</v>
      </c>
      <c r="AC53" s="3" t="s">
        <v>110</v>
      </c>
      <c r="AD53">
        <v>47</v>
      </c>
      <c r="AE53" s="34" t="s">
        <v>114</v>
      </c>
      <c r="AF53">
        <v>47</v>
      </c>
      <c r="AL53" s="5">
        <v>43386</v>
      </c>
      <c r="AM53" s="3" t="s">
        <v>149</v>
      </c>
      <c r="AN53" s="3">
        <v>2017</v>
      </c>
      <c r="AO53" s="5">
        <v>43100</v>
      </c>
      <c r="AP53" s="34" t="s">
        <v>621</v>
      </c>
    </row>
    <row r="54" spans="1:42" x14ac:dyDescent="0.25">
      <c r="A54" s="3" t="s">
        <v>146</v>
      </c>
      <c r="B54" s="16" t="s">
        <v>104</v>
      </c>
      <c r="C54" s="7">
        <v>2017</v>
      </c>
      <c r="D54" s="12" t="s">
        <v>622</v>
      </c>
      <c r="E54" s="27" t="s">
        <v>332</v>
      </c>
      <c r="F54" s="11" t="s">
        <v>151</v>
      </c>
      <c r="G54" s="8" t="s">
        <v>718</v>
      </c>
      <c r="H54" s="27" t="s">
        <v>333</v>
      </c>
      <c r="I54" s="6">
        <v>48</v>
      </c>
      <c r="J54">
        <v>48</v>
      </c>
      <c r="K54" s="12" t="s">
        <v>147</v>
      </c>
      <c r="L54" s="3" t="s">
        <v>147</v>
      </c>
      <c r="M54" s="27">
        <v>42638</v>
      </c>
      <c r="N54" s="5">
        <v>43039</v>
      </c>
      <c r="O54" s="27">
        <v>4178.84</v>
      </c>
      <c r="P54" s="27">
        <v>4847.45</v>
      </c>
      <c r="S54" s="3" t="s">
        <v>148</v>
      </c>
      <c r="U54" s="34" t="s">
        <v>618</v>
      </c>
      <c r="V54" s="13" t="s">
        <v>333</v>
      </c>
      <c r="X54" s="5">
        <v>43039</v>
      </c>
      <c r="Y54" s="5">
        <v>43039</v>
      </c>
      <c r="Z54" s="8" t="s">
        <v>719</v>
      </c>
      <c r="AB54" s="34" t="s">
        <v>620</v>
      </c>
      <c r="AC54" s="3" t="s">
        <v>110</v>
      </c>
      <c r="AD54">
        <v>48</v>
      </c>
      <c r="AE54" s="34" t="s">
        <v>114</v>
      </c>
      <c r="AF54">
        <v>48</v>
      </c>
      <c r="AL54" s="5">
        <v>43386</v>
      </c>
      <c r="AM54" s="3" t="s">
        <v>149</v>
      </c>
      <c r="AN54" s="3">
        <v>2017</v>
      </c>
      <c r="AO54" s="5">
        <v>43100</v>
      </c>
      <c r="AP54" s="34" t="s">
        <v>621</v>
      </c>
    </row>
    <row r="55" spans="1:42" x14ac:dyDescent="0.25">
      <c r="A55" s="3" t="s">
        <v>146</v>
      </c>
      <c r="B55" s="34" t="s">
        <v>104</v>
      </c>
      <c r="C55" s="7">
        <v>2017</v>
      </c>
      <c r="D55" s="12" t="s">
        <v>622</v>
      </c>
      <c r="E55" s="27" t="s">
        <v>335</v>
      </c>
      <c r="F55" s="11" t="s">
        <v>151</v>
      </c>
      <c r="G55" s="8" t="s">
        <v>720</v>
      </c>
      <c r="H55" s="27" t="s">
        <v>199</v>
      </c>
      <c r="I55" s="6">
        <v>49</v>
      </c>
      <c r="J55">
        <v>49</v>
      </c>
      <c r="K55" s="12" t="s">
        <v>147</v>
      </c>
      <c r="L55" s="3" t="s">
        <v>147</v>
      </c>
      <c r="M55" s="27" t="s">
        <v>336</v>
      </c>
      <c r="N55" s="5">
        <v>43042</v>
      </c>
      <c r="O55" s="27">
        <v>360</v>
      </c>
      <c r="P55" s="27">
        <v>417.6</v>
      </c>
      <c r="S55" s="3" t="s">
        <v>148</v>
      </c>
      <c r="U55" s="34" t="s">
        <v>618</v>
      </c>
      <c r="V55" s="13" t="s">
        <v>199</v>
      </c>
      <c r="X55" s="5">
        <v>43042</v>
      </c>
      <c r="Y55" s="5">
        <v>43042</v>
      </c>
      <c r="Z55" s="8" t="s">
        <v>721</v>
      </c>
      <c r="AB55" s="34" t="s">
        <v>620</v>
      </c>
      <c r="AC55" s="3" t="s">
        <v>110</v>
      </c>
      <c r="AD55">
        <v>49</v>
      </c>
      <c r="AE55" s="34" t="s">
        <v>114</v>
      </c>
      <c r="AF55">
        <v>49</v>
      </c>
      <c r="AL55" s="5">
        <v>43386</v>
      </c>
      <c r="AM55" s="3" t="s">
        <v>149</v>
      </c>
      <c r="AN55" s="3">
        <v>2017</v>
      </c>
      <c r="AO55" s="5">
        <v>43100</v>
      </c>
      <c r="AP55" s="34" t="s">
        <v>621</v>
      </c>
    </row>
    <row r="56" spans="1:42" x14ac:dyDescent="0.25">
      <c r="A56" s="3" t="s">
        <v>146</v>
      </c>
      <c r="B56" s="34" t="s">
        <v>104</v>
      </c>
      <c r="C56" s="7">
        <v>2017</v>
      </c>
      <c r="D56" s="12" t="s">
        <v>622</v>
      </c>
      <c r="E56" s="27" t="s">
        <v>340</v>
      </c>
      <c r="F56" s="11" t="s">
        <v>151</v>
      </c>
      <c r="G56" s="8" t="s">
        <v>722</v>
      </c>
      <c r="H56" s="27" t="s">
        <v>341</v>
      </c>
      <c r="I56" s="6">
        <v>50</v>
      </c>
      <c r="J56">
        <v>50</v>
      </c>
      <c r="K56" s="12" t="s">
        <v>147</v>
      </c>
      <c r="L56" s="3" t="s">
        <v>147</v>
      </c>
      <c r="M56" s="27">
        <v>2633</v>
      </c>
      <c r="N56" s="5">
        <v>43042</v>
      </c>
      <c r="O56" s="27">
        <v>12936.3</v>
      </c>
      <c r="P56" s="27">
        <v>15006.11</v>
      </c>
      <c r="S56" s="3" t="s">
        <v>148</v>
      </c>
      <c r="U56" s="34" t="s">
        <v>618</v>
      </c>
      <c r="V56" s="13" t="s">
        <v>341</v>
      </c>
      <c r="X56" s="5">
        <v>43042</v>
      </c>
      <c r="Y56" s="5">
        <v>43042</v>
      </c>
      <c r="Z56" s="8" t="s">
        <v>723</v>
      </c>
      <c r="AB56" s="34" t="s">
        <v>620</v>
      </c>
      <c r="AC56" s="3" t="s">
        <v>110</v>
      </c>
      <c r="AD56">
        <v>50</v>
      </c>
      <c r="AE56" s="34" t="s">
        <v>114</v>
      </c>
      <c r="AF56">
        <v>50</v>
      </c>
      <c r="AL56" s="5">
        <v>43386</v>
      </c>
      <c r="AM56" s="3" t="s">
        <v>149</v>
      </c>
      <c r="AN56" s="3">
        <v>2017</v>
      </c>
      <c r="AO56" s="5">
        <v>43100</v>
      </c>
      <c r="AP56" s="34" t="s">
        <v>621</v>
      </c>
    </row>
    <row r="57" spans="1:42" x14ac:dyDescent="0.25">
      <c r="A57" s="3" t="s">
        <v>146</v>
      </c>
      <c r="B57" s="34" t="s">
        <v>105</v>
      </c>
      <c r="C57" s="7">
        <v>2017</v>
      </c>
      <c r="D57" s="12" t="s">
        <v>622</v>
      </c>
      <c r="E57" s="27" t="s">
        <v>343</v>
      </c>
      <c r="F57" s="11" t="s">
        <v>151</v>
      </c>
      <c r="G57" s="8" t="s">
        <v>726</v>
      </c>
      <c r="H57" s="27" t="s">
        <v>344</v>
      </c>
      <c r="I57" s="6">
        <v>51</v>
      </c>
      <c r="J57">
        <v>51</v>
      </c>
      <c r="K57" s="12" t="s">
        <v>147</v>
      </c>
      <c r="L57" s="3" t="s">
        <v>147</v>
      </c>
      <c r="M57" s="27">
        <v>10385</v>
      </c>
      <c r="N57" s="5">
        <v>43042</v>
      </c>
      <c r="O57" s="27">
        <v>864</v>
      </c>
      <c r="P57" s="27">
        <v>1002.24</v>
      </c>
      <c r="S57" s="3" t="s">
        <v>148</v>
      </c>
      <c r="U57" s="34" t="s">
        <v>618</v>
      </c>
      <c r="V57" s="13" t="s">
        <v>344</v>
      </c>
      <c r="X57" s="5">
        <v>43042</v>
      </c>
      <c r="Y57" s="5">
        <v>43042</v>
      </c>
      <c r="Z57" s="8" t="s">
        <v>727</v>
      </c>
      <c r="AB57" s="34" t="s">
        <v>620</v>
      </c>
      <c r="AC57" s="3" t="s">
        <v>110</v>
      </c>
      <c r="AD57">
        <v>51</v>
      </c>
      <c r="AE57" s="34" t="s">
        <v>114</v>
      </c>
      <c r="AF57">
        <v>51</v>
      </c>
      <c r="AL57" s="5">
        <v>43386</v>
      </c>
      <c r="AM57" s="3" t="s">
        <v>149</v>
      </c>
      <c r="AN57" s="3">
        <v>2017</v>
      </c>
      <c r="AO57" s="5">
        <v>43100</v>
      </c>
      <c r="AP57" s="34" t="s">
        <v>621</v>
      </c>
    </row>
    <row r="58" spans="1:42" x14ac:dyDescent="0.25">
      <c r="A58" s="30" t="s">
        <v>146</v>
      </c>
      <c r="B58" s="30" t="s">
        <v>104</v>
      </c>
      <c r="C58" s="12">
        <v>2017</v>
      </c>
      <c r="D58" s="12" t="s">
        <v>622</v>
      </c>
      <c r="E58" s="27" t="s">
        <v>345</v>
      </c>
      <c r="F58" s="12" t="s">
        <v>170</v>
      </c>
      <c r="G58" s="20" t="s">
        <v>728</v>
      </c>
      <c r="H58" s="27" t="s">
        <v>346</v>
      </c>
      <c r="I58" s="6">
        <v>52</v>
      </c>
      <c r="J58">
        <v>52</v>
      </c>
      <c r="K58" s="12" t="s">
        <v>147</v>
      </c>
      <c r="L58" s="33" t="s">
        <v>147</v>
      </c>
      <c r="M58" s="27" t="s">
        <v>347</v>
      </c>
      <c r="N58" s="5">
        <v>43039</v>
      </c>
      <c r="O58" s="27">
        <v>65</v>
      </c>
      <c r="P58" s="27">
        <v>75.400000000000006</v>
      </c>
      <c r="S58" s="32" t="s">
        <v>148</v>
      </c>
      <c r="U58" s="34" t="s">
        <v>618</v>
      </c>
      <c r="V58" t="s">
        <v>346</v>
      </c>
      <c r="X58" s="5">
        <v>43039</v>
      </c>
      <c r="Y58" s="5">
        <v>43039</v>
      </c>
      <c r="Z58" s="8" t="s">
        <v>729</v>
      </c>
      <c r="AB58" s="34" t="s">
        <v>620</v>
      </c>
      <c r="AC58" s="34" t="s">
        <v>110</v>
      </c>
      <c r="AD58">
        <v>52</v>
      </c>
      <c r="AE58" s="34" t="s">
        <v>114</v>
      </c>
      <c r="AF58">
        <v>52</v>
      </c>
      <c r="AL58" s="5">
        <v>43386</v>
      </c>
      <c r="AM58" s="30" t="s">
        <v>149</v>
      </c>
      <c r="AN58" s="32">
        <v>2017</v>
      </c>
      <c r="AO58" s="5">
        <v>43100</v>
      </c>
      <c r="AP58" s="34" t="s">
        <v>621</v>
      </c>
    </row>
    <row r="59" spans="1:42" x14ac:dyDescent="0.25">
      <c r="A59" s="30" t="s">
        <v>146</v>
      </c>
      <c r="B59" s="34" t="s">
        <v>104</v>
      </c>
      <c r="C59" s="12">
        <v>2017</v>
      </c>
      <c r="D59" s="12" t="s">
        <v>622</v>
      </c>
      <c r="E59" s="27" t="s">
        <v>350</v>
      </c>
      <c r="F59" s="12" t="s">
        <v>505</v>
      </c>
      <c r="G59" s="20" t="s">
        <v>730</v>
      </c>
      <c r="H59" s="27" t="s">
        <v>351</v>
      </c>
      <c r="I59" s="6">
        <v>53</v>
      </c>
      <c r="J59">
        <v>53</v>
      </c>
      <c r="K59" s="12" t="s">
        <v>147</v>
      </c>
      <c r="L59" s="33" t="s">
        <v>147</v>
      </c>
      <c r="M59" s="27" t="s">
        <v>352</v>
      </c>
      <c r="N59" s="5">
        <v>43039</v>
      </c>
      <c r="O59" s="27">
        <v>1000</v>
      </c>
      <c r="P59" s="27">
        <v>1160</v>
      </c>
      <c r="S59" s="32" t="s">
        <v>148</v>
      </c>
      <c r="U59" s="34" t="s">
        <v>618</v>
      </c>
      <c r="V59" t="s">
        <v>351</v>
      </c>
      <c r="X59" s="5">
        <v>43039</v>
      </c>
      <c r="Y59" s="5">
        <v>43039</v>
      </c>
      <c r="Z59" s="8" t="s">
        <v>731</v>
      </c>
      <c r="AB59" s="34" t="s">
        <v>620</v>
      </c>
      <c r="AC59" s="34" t="s">
        <v>110</v>
      </c>
      <c r="AD59">
        <v>53</v>
      </c>
      <c r="AE59" s="34" t="s">
        <v>114</v>
      </c>
      <c r="AF59">
        <v>53</v>
      </c>
      <c r="AL59" s="5">
        <v>43386</v>
      </c>
      <c r="AM59" s="30" t="s">
        <v>149</v>
      </c>
      <c r="AN59" s="32">
        <v>2017</v>
      </c>
      <c r="AO59" s="5">
        <v>43100</v>
      </c>
      <c r="AP59" s="34" t="s">
        <v>621</v>
      </c>
    </row>
    <row r="60" spans="1:42" x14ac:dyDescent="0.25">
      <c r="A60" s="30" t="s">
        <v>146</v>
      </c>
      <c r="B60" s="34" t="s">
        <v>105</v>
      </c>
      <c r="C60" s="12">
        <v>2017</v>
      </c>
      <c r="D60" s="12" t="s">
        <v>622</v>
      </c>
      <c r="E60" s="27" t="s">
        <v>356</v>
      </c>
      <c r="F60" s="12" t="s">
        <v>506</v>
      </c>
      <c r="G60" s="20" t="s">
        <v>732</v>
      </c>
      <c r="H60" s="27" t="s">
        <v>357</v>
      </c>
      <c r="I60" s="6">
        <v>54</v>
      </c>
      <c r="J60">
        <v>54</v>
      </c>
      <c r="K60" s="12" t="s">
        <v>147</v>
      </c>
      <c r="L60" s="33" t="s">
        <v>147</v>
      </c>
      <c r="M60" s="27" t="s">
        <v>358</v>
      </c>
      <c r="N60" s="5">
        <v>43045</v>
      </c>
      <c r="O60" s="27">
        <v>2912.07</v>
      </c>
      <c r="P60" s="27">
        <v>3378</v>
      </c>
      <c r="S60" s="32" t="s">
        <v>148</v>
      </c>
      <c r="U60" s="34" t="s">
        <v>618</v>
      </c>
      <c r="V60" t="s">
        <v>357</v>
      </c>
      <c r="X60" s="5">
        <v>43045</v>
      </c>
      <c r="Y60" s="5">
        <v>43045</v>
      </c>
      <c r="Z60" s="8" t="s">
        <v>733</v>
      </c>
      <c r="AB60" s="34" t="s">
        <v>152</v>
      </c>
      <c r="AC60" s="34" t="s">
        <v>110</v>
      </c>
      <c r="AD60">
        <v>54</v>
      </c>
      <c r="AE60" s="34" t="s">
        <v>114</v>
      </c>
      <c r="AF60">
        <v>54</v>
      </c>
      <c r="AL60" s="5">
        <v>43386</v>
      </c>
      <c r="AM60" s="30" t="s">
        <v>149</v>
      </c>
      <c r="AN60" s="32">
        <v>2017</v>
      </c>
      <c r="AO60" s="5">
        <v>43100</v>
      </c>
      <c r="AP60" s="34" t="s">
        <v>621</v>
      </c>
    </row>
    <row r="61" spans="1:42" x14ac:dyDescent="0.25">
      <c r="A61" s="30" t="s">
        <v>146</v>
      </c>
      <c r="B61" s="34" t="s">
        <v>104</v>
      </c>
      <c r="C61" s="12">
        <v>2017</v>
      </c>
      <c r="D61" s="12" t="s">
        <v>622</v>
      </c>
      <c r="E61" s="27" t="s">
        <v>362</v>
      </c>
      <c r="F61" s="12" t="s">
        <v>507</v>
      </c>
      <c r="G61" s="8" t="s">
        <v>734</v>
      </c>
      <c r="H61" s="27" t="s">
        <v>363</v>
      </c>
      <c r="I61">
        <v>55</v>
      </c>
      <c r="J61">
        <v>55</v>
      </c>
      <c r="K61" s="12" t="s">
        <v>147</v>
      </c>
      <c r="L61" s="33" t="s">
        <v>147</v>
      </c>
      <c r="M61" s="27" t="s">
        <v>364</v>
      </c>
      <c r="N61" s="5">
        <v>43045</v>
      </c>
      <c r="O61" s="27">
        <v>1464</v>
      </c>
      <c r="P61" s="27">
        <v>1698.24</v>
      </c>
      <c r="S61" s="32" t="s">
        <v>148</v>
      </c>
      <c r="U61" s="34" t="s">
        <v>618</v>
      </c>
      <c r="V61" t="s">
        <v>363</v>
      </c>
      <c r="X61" s="5">
        <v>43045</v>
      </c>
      <c r="Y61" s="5">
        <v>43045</v>
      </c>
      <c r="Z61" s="8" t="s">
        <v>735</v>
      </c>
      <c r="AB61" t="s">
        <v>620</v>
      </c>
      <c r="AC61" s="34" t="s">
        <v>110</v>
      </c>
      <c r="AD61">
        <v>55</v>
      </c>
      <c r="AE61" s="34" t="s">
        <v>114</v>
      </c>
      <c r="AF61">
        <v>55</v>
      </c>
      <c r="AL61" s="5">
        <v>43386</v>
      </c>
      <c r="AM61" s="30" t="s">
        <v>149</v>
      </c>
      <c r="AN61" s="32">
        <v>2017</v>
      </c>
      <c r="AO61" s="5">
        <v>43100</v>
      </c>
      <c r="AP61" s="34" t="s">
        <v>621</v>
      </c>
    </row>
    <row r="62" spans="1:42" x14ac:dyDescent="0.25">
      <c r="A62" s="30" t="s">
        <v>146</v>
      </c>
      <c r="B62" s="34" t="s">
        <v>105</v>
      </c>
      <c r="C62" s="12">
        <v>2017</v>
      </c>
      <c r="D62" s="12" t="s">
        <v>622</v>
      </c>
      <c r="E62" s="27" t="s">
        <v>366</v>
      </c>
      <c r="F62" s="12" t="s">
        <v>508</v>
      </c>
      <c r="G62" s="8" t="s">
        <v>736</v>
      </c>
      <c r="H62" s="27" t="s">
        <v>367</v>
      </c>
      <c r="I62">
        <v>56</v>
      </c>
      <c r="J62">
        <v>56</v>
      </c>
      <c r="K62" s="12" t="s">
        <v>147</v>
      </c>
      <c r="L62" s="33" t="s">
        <v>147</v>
      </c>
      <c r="M62" s="27" t="s">
        <v>368</v>
      </c>
      <c r="N62" s="5">
        <v>43042</v>
      </c>
      <c r="O62" s="27">
        <v>1500</v>
      </c>
      <c r="P62" s="27">
        <v>1740</v>
      </c>
      <c r="S62" s="32" t="s">
        <v>148</v>
      </c>
      <c r="U62" s="34" t="s">
        <v>618</v>
      </c>
      <c r="V62" t="s">
        <v>367</v>
      </c>
      <c r="X62" s="5">
        <v>43042</v>
      </c>
      <c r="Y62" s="5">
        <v>43042</v>
      </c>
      <c r="Z62" s="8" t="s">
        <v>737</v>
      </c>
      <c r="AB62" s="34" t="s">
        <v>152</v>
      </c>
      <c r="AC62" s="34" t="s">
        <v>110</v>
      </c>
      <c r="AD62">
        <v>56</v>
      </c>
      <c r="AE62" s="34" t="s">
        <v>114</v>
      </c>
      <c r="AF62">
        <v>56</v>
      </c>
      <c r="AL62" s="5">
        <v>43386</v>
      </c>
      <c r="AM62" s="30" t="s">
        <v>149</v>
      </c>
      <c r="AN62" s="32">
        <v>2017</v>
      </c>
      <c r="AO62" s="5">
        <v>43100</v>
      </c>
      <c r="AP62" s="34" t="s">
        <v>621</v>
      </c>
    </row>
    <row r="63" spans="1:42" x14ac:dyDescent="0.25">
      <c r="A63" s="30" t="s">
        <v>146</v>
      </c>
      <c r="B63" s="34" t="s">
        <v>105</v>
      </c>
      <c r="C63" s="12">
        <v>2017</v>
      </c>
      <c r="D63" s="12" t="s">
        <v>622</v>
      </c>
      <c r="E63" s="27" t="s">
        <v>738</v>
      </c>
      <c r="F63" s="12" t="s">
        <v>509</v>
      </c>
      <c r="G63" s="8" t="s">
        <v>739</v>
      </c>
      <c r="H63" s="27" t="s">
        <v>370</v>
      </c>
      <c r="I63">
        <v>57</v>
      </c>
      <c r="J63">
        <v>57</v>
      </c>
      <c r="K63" s="12" t="s">
        <v>147</v>
      </c>
      <c r="L63" s="33" t="s">
        <v>147</v>
      </c>
      <c r="M63" s="27" t="s">
        <v>738</v>
      </c>
      <c r="N63" s="5">
        <v>43045</v>
      </c>
      <c r="O63" s="27">
        <v>3550</v>
      </c>
      <c r="P63" s="27">
        <v>3550</v>
      </c>
      <c r="S63" s="32" t="s">
        <v>148</v>
      </c>
      <c r="U63" s="34" t="s">
        <v>618</v>
      </c>
      <c r="V63" t="s">
        <v>370</v>
      </c>
      <c r="X63" s="5">
        <v>43045</v>
      </c>
      <c r="Y63" s="5">
        <v>43045</v>
      </c>
      <c r="Z63" s="8" t="s">
        <v>740</v>
      </c>
      <c r="AB63" s="34" t="s">
        <v>152</v>
      </c>
      <c r="AC63" s="34" t="s">
        <v>110</v>
      </c>
      <c r="AD63">
        <v>57</v>
      </c>
      <c r="AE63" s="34" t="s">
        <v>114</v>
      </c>
      <c r="AF63">
        <v>57</v>
      </c>
      <c r="AL63" s="5">
        <v>43386</v>
      </c>
      <c r="AM63" s="30" t="s">
        <v>149</v>
      </c>
      <c r="AN63" s="32">
        <v>2017</v>
      </c>
      <c r="AO63" s="5">
        <v>43100</v>
      </c>
      <c r="AP63" s="34" t="s">
        <v>621</v>
      </c>
    </row>
    <row r="64" spans="1:42" x14ac:dyDescent="0.25">
      <c r="A64" s="30" t="s">
        <v>146</v>
      </c>
      <c r="B64" s="34" t="s">
        <v>105</v>
      </c>
      <c r="C64" s="12">
        <v>2017</v>
      </c>
      <c r="D64" s="12" t="s">
        <v>622</v>
      </c>
      <c r="E64" s="27" t="s">
        <v>371</v>
      </c>
      <c r="F64" s="12" t="s">
        <v>510</v>
      </c>
      <c r="G64" s="8" t="s">
        <v>741</v>
      </c>
      <c r="H64" s="27" t="s">
        <v>372</v>
      </c>
      <c r="I64">
        <v>58</v>
      </c>
      <c r="J64">
        <v>58</v>
      </c>
      <c r="K64" s="12" t="s">
        <v>147</v>
      </c>
      <c r="L64" s="33" t="s">
        <v>147</v>
      </c>
      <c r="M64" s="27" t="s">
        <v>373</v>
      </c>
      <c r="N64" s="5">
        <v>43045</v>
      </c>
      <c r="O64" s="27">
        <v>3360.09</v>
      </c>
      <c r="P64" s="27">
        <v>3897.71</v>
      </c>
      <c r="S64" s="32" t="s">
        <v>148</v>
      </c>
      <c r="U64" s="34" t="s">
        <v>618</v>
      </c>
      <c r="V64" t="s">
        <v>372</v>
      </c>
      <c r="X64" s="5">
        <v>43045</v>
      </c>
      <c r="Y64" s="5">
        <v>43045</v>
      </c>
      <c r="Z64" s="8" t="s">
        <v>742</v>
      </c>
      <c r="AB64" t="s">
        <v>620</v>
      </c>
      <c r="AC64" s="34" t="s">
        <v>110</v>
      </c>
      <c r="AD64">
        <v>58</v>
      </c>
      <c r="AE64" s="34" t="s">
        <v>114</v>
      </c>
      <c r="AF64">
        <v>58</v>
      </c>
      <c r="AL64" s="5">
        <v>43386</v>
      </c>
      <c r="AM64" s="30" t="s">
        <v>149</v>
      </c>
      <c r="AN64" s="32">
        <v>2017</v>
      </c>
      <c r="AO64" s="5">
        <v>43100</v>
      </c>
      <c r="AP64" s="34" t="s">
        <v>621</v>
      </c>
    </row>
    <row r="65" spans="1:42" x14ac:dyDescent="0.25">
      <c r="A65" s="30" t="s">
        <v>146</v>
      </c>
      <c r="B65" s="34" t="s">
        <v>105</v>
      </c>
      <c r="C65" s="12">
        <v>2017</v>
      </c>
      <c r="D65" s="12" t="s">
        <v>622</v>
      </c>
      <c r="E65" s="27" t="s">
        <v>375</v>
      </c>
      <c r="F65" s="12" t="s">
        <v>511</v>
      </c>
      <c r="G65" s="8" t="s">
        <v>743</v>
      </c>
      <c r="H65" s="27" t="s">
        <v>376</v>
      </c>
      <c r="I65">
        <v>59</v>
      </c>
      <c r="J65">
        <v>59</v>
      </c>
      <c r="K65" s="12" t="s">
        <v>147</v>
      </c>
      <c r="L65" s="33" t="s">
        <v>147</v>
      </c>
      <c r="M65" s="27" t="s">
        <v>558</v>
      </c>
      <c r="N65" s="5">
        <v>43042</v>
      </c>
      <c r="O65" s="27">
        <v>24690</v>
      </c>
      <c r="P65" s="27">
        <v>28640.400000000001</v>
      </c>
      <c r="S65" s="32" t="s">
        <v>148</v>
      </c>
      <c r="U65" s="34" t="s">
        <v>618</v>
      </c>
      <c r="V65" t="s">
        <v>376</v>
      </c>
      <c r="X65" s="5">
        <v>43042</v>
      </c>
      <c r="Y65" s="5">
        <v>43042</v>
      </c>
      <c r="Z65" s="8" t="s">
        <v>744</v>
      </c>
      <c r="AB65" t="s">
        <v>745</v>
      </c>
      <c r="AC65" s="34" t="s">
        <v>110</v>
      </c>
      <c r="AD65">
        <v>59</v>
      </c>
      <c r="AE65" s="34" t="s">
        <v>114</v>
      </c>
      <c r="AF65">
        <v>59</v>
      </c>
      <c r="AL65" s="5">
        <v>43386</v>
      </c>
      <c r="AM65" s="30" t="s">
        <v>149</v>
      </c>
      <c r="AN65" s="32">
        <v>2017</v>
      </c>
      <c r="AO65" s="5">
        <v>43100</v>
      </c>
      <c r="AP65" s="34" t="s">
        <v>621</v>
      </c>
    </row>
    <row r="66" spans="1:42" x14ac:dyDescent="0.25">
      <c r="A66" s="30" t="s">
        <v>146</v>
      </c>
      <c r="B66" s="34" t="s">
        <v>105</v>
      </c>
      <c r="C66" s="12">
        <v>2017</v>
      </c>
      <c r="D66" s="12" t="s">
        <v>622</v>
      </c>
      <c r="E66" s="27" t="s">
        <v>378</v>
      </c>
      <c r="F66" s="12" t="s">
        <v>512</v>
      </c>
      <c r="G66" s="8" t="s">
        <v>750</v>
      </c>
      <c r="H66" s="27" t="s">
        <v>379</v>
      </c>
      <c r="I66">
        <v>60</v>
      </c>
      <c r="J66">
        <v>60</v>
      </c>
      <c r="K66" s="12" t="s">
        <v>147</v>
      </c>
      <c r="L66" s="33" t="s">
        <v>147</v>
      </c>
      <c r="M66" s="27" t="s">
        <v>751</v>
      </c>
      <c r="N66" s="5">
        <v>43042</v>
      </c>
      <c r="O66" s="27">
        <v>66390</v>
      </c>
      <c r="P66" s="27">
        <v>77012.399999999994</v>
      </c>
      <c r="S66" s="32" t="s">
        <v>148</v>
      </c>
      <c r="U66" s="34" t="s">
        <v>618</v>
      </c>
      <c r="V66" t="s">
        <v>379</v>
      </c>
      <c r="X66" s="5">
        <v>43042</v>
      </c>
      <c r="Y66" s="5">
        <v>43042</v>
      </c>
      <c r="Z66" s="8" t="s">
        <v>752</v>
      </c>
      <c r="AB66" s="34" t="s">
        <v>745</v>
      </c>
      <c r="AC66" s="34" t="s">
        <v>110</v>
      </c>
      <c r="AD66">
        <v>60</v>
      </c>
      <c r="AE66" s="34" t="s">
        <v>114</v>
      </c>
      <c r="AF66">
        <v>60</v>
      </c>
      <c r="AL66" s="5">
        <v>43386</v>
      </c>
      <c r="AM66" s="30" t="s">
        <v>149</v>
      </c>
      <c r="AN66" s="32">
        <v>2017</v>
      </c>
      <c r="AO66" s="5">
        <v>43100</v>
      </c>
      <c r="AP66" s="34" t="s">
        <v>621</v>
      </c>
    </row>
    <row r="67" spans="1:42" x14ac:dyDescent="0.25">
      <c r="A67" s="30" t="s">
        <v>146</v>
      </c>
      <c r="B67" s="34" t="s">
        <v>105</v>
      </c>
      <c r="C67" s="12">
        <v>2017</v>
      </c>
      <c r="D67" s="12" t="s">
        <v>622</v>
      </c>
      <c r="E67" s="27" t="s">
        <v>753</v>
      </c>
      <c r="F67" s="12" t="s">
        <v>513</v>
      </c>
      <c r="G67" s="8" t="s">
        <v>754</v>
      </c>
      <c r="H67" s="27" t="s">
        <v>300</v>
      </c>
      <c r="I67">
        <v>62</v>
      </c>
      <c r="J67">
        <v>62</v>
      </c>
      <c r="K67" s="12" t="s">
        <v>147</v>
      </c>
      <c r="L67" s="33" t="s">
        <v>147</v>
      </c>
      <c r="M67" s="27" t="s">
        <v>753</v>
      </c>
      <c r="N67" s="5">
        <v>43046</v>
      </c>
      <c r="O67" s="27">
        <v>2696</v>
      </c>
      <c r="P67">
        <v>3127.36</v>
      </c>
      <c r="S67" s="32" t="s">
        <v>148</v>
      </c>
      <c r="U67" s="34" t="s">
        <v>618</v>
      </c>
      <c r="V67" t="s">
        <v>300</v>
      </c>
      <c r="X67" s="5">
        <v>43046</v>
      </c>
      <c r="Y67" s="5">
        <v>43046</v>
      </c>
      <c r="Z67" s="8" t="s">
        <v>755</v>
      </c>
      <c r="AB67" t="s">
        <v>620</v>
      </c>
      <c r="AC67" s="34" t="s">
        <v>110</v>
      </c>
      <c r="AD67">
        <v>62</v>
      </c>
      <c r="AE67" s="34" t="s">
        <v>114</v>
      </c>
      <c r="AF67">
        <v>62</v>
      </c>
      <c r="AL67" s="5">
        <v>43386</v>
      </c>
      <c r="AM67" s="32" t="s">
        <v>149</v>
      </c>
      <c r="AN67" s="32">
        <v>2017</v>
      </c>
      <c r="AO67" s="5">
        <v>43100</v>
      </c>
      <c r="AP67" s="34" t="s">
        <v>621</v>
      </c>
    </row>
    <row r="68" spans="1:42" x14ac:dyDescent="0.25">
      <c r="A68" s="30" t="s">
        <v>146</v>
      </c>
      <c r="B68" s="34" t="s">
        <v>105</v>
      </c>
      <c r="C68" s="12">
        <v>2017</v>
      </c>
      <c r="D68" s="12" t="s">
        <v>622</v>
      </c>
      <c r="E68" s="27" t="s">
        <v>380</v>
      </c>
      <c r="F68" s="12" t="s">
        <v>514</v>
      </c>
      <c r="G68" s="8" t="s">
        <v>756</v>
      </c>
      <c r="H68" s="27" t="s">
        <v>381</v>
      </c>
      <c r="I68">
        <v>63</v>
      </c>
      <c r="J68">
        <v>63</v>
      </c>
      <c r="K68" s="12" t="s">
        <v>147</v>
      </c>
      <c r="L68" s="33" t="s">
        <v>147</v>
      </c>
      <c r="M68" s="34" t="s">
        <v>380</v>
      </c>
      <c r="N68" s="5">
        <v>43038</v>
      </c>
      <c r="O68" s="27">
        <v>13807.52</v>
      </c>
      <c r="P68" s="27">
        <v>16016.72</v>
      </c>
      <c r="S68" s="32" t="s">
        <v>148</v>
      </c>
      <c r="U68" s="34" t="s">
        <v>618</v>
      </c>
      <c r="V68" t="s">
        <v>381</v>
      </c>
      <c r="X68" s="5">
        <v>43038</v>
      </c>
      <c r="Y68" s="5">
        <v>43038</v>
      </c>
      <c r="Z68" s="8" t="s">
        <v>757</v>
      </c>
      <c r="AB68" s="34" t="s">
        <v>620</v>
      </c>
      <c r="AC68" s="34" t="s">
        <v>110</v>
      </c>
      <c r="AD68">
        <v>63</v>
      </c>
      <c r="AE68" s="34" t="s">
        <v>114</v>
      </c>
      <c r="AF68">
        <v>63</v>
      </c>
      <c r="AL68" s="5">
        <v>43386</v>
      </c>
      <c r="AM68" s="32" t="s">
        <v>149</v>
      </c>
      <c r="AN68" s="32">
        <v>2017</v>
      </c>
      <c r="AO68" s="5">
        <v>43100</v>
      </c>
      <c r="AP68" s="34" t="s">
        <v>621</v>
      </c>
    </row>
    <row r="69" spans="1:42" x14ac:dyDescent="0.25">
      <c r="A69" s="30" t="s">
        <v>146</v>
      </c>
      <c r="B69" s="30" t="s">
        <v>103</v>
      </c>
      <c r="C69" s="12">
        <v>2017</v>
      </c>
      <c r="D69" s="12" t="s">
        <v>622</v>
      </c>
      <c r="E69" s="27" t="s">
        <v>384</v>
      </c>
      <c r="F69" s="12" t="s">
        <v>515</v>
      </c>
      <c r="G69" s="8" t="s">
        <v>764</v>
      </c>
      <c r="H69" s="27" t="s">
        <v>385</v>
      </c>
      <c r="I69">
        <v>64</v>
      </c>
      <c r="J69">
        <v>64</v>
      </c>
      <c r="K69" s="12" t="s">
        <v>147</v>
      </c>
      <c r="L69" s="33" t="s">
        <v>147</v>
      </c>
      <c r="M69" s="27">
        <v>426</v>
      </c>
      <c r="N69" s="5">
        <v>43047</v>
      </c>
      <c r="O69" s="27">
        <v>2800</v>
      </c>
      <c r="P69" s="27">
        <v>3248</v>
      </c>
      <c r="S69" s="32" t="s">
        <v>148</v>
      </c>
      <c r="U69" s="34" t="s">
        <v>618</v>
      </c>
      <c r="V69" t="s">
        <v>385</v>
      </c>
      <c r="X69" s="5">
        <v>43047</v>
      </c>
      <c r="Y69" s="5">
        <v>43047</v>
      </c>
      <c r="Z69" s="8" t="s">
        <v>765</v>
      </c>
      <c r="AB69" s="34" t="s">
        <v>620</v>
      </c>
      <c r="AC69" s="34" t="s">
        <v>110</v>
      </c>
      <c r="AD69">
        <v>64</v>
      </c>
      <c r="AE69" s="34" t="s">
        <v>114</v>
      </c>
      <c r="AF69">
        <v>64</v>
      </c>
      <c r="AL69" s="5">
        <v>43386</v>
      </c>
      <c r="AM69" s="32" t="s">
        <v>149</v>
      </c>
      <c r="AN69" s="32">
        <v>2017</v>
      </c>
      <c r="AO69" s="5">
        <v>43100</v>
      </c>
      <c r="AP69" s="34" t="s">
        <v>621</v>
      </c>
    </row>
    <row r="70" spans="1:42" x14ac:dyDescent="0.25">
      <c r="A70" s="30" t="s">
        <v>146</v>
      </c>
      <c r="B70" s="30" t="s">
        <v>104</v>
      </c>
      <c r="C70" s="12">
        <v>2017</v>
      </c>
      <c r="D70" s="12" t="s">
        <v>622</v>
      </c>
      <c r="E70" s="27" t="s">
        <v>386</v>
      </c>
      <c r="F70" s="12" t="s">
        <v>516</v>
      </c>
      <c r="G70" s="8" t="s">
        <v>766</v>
      </c>
      <c r="H70" s="27" t="s">
        <v>387</v>
      </c>
      <c r="I70">
        <v>65</v>
      </c>
      <c r="J70">
        <v>65</v>
      </c>
      <c r="K70" s="12" t="s">
        <v>147</v>
      </c>
      <c r="L70" s="33" t="s">
        <v>147</v>
      </c>
      <c r="M70" s="27" t="s">
        <v>388</v>
      </c>
      <c r="N70" s="5">
        <v>43047</v>
      </c>
      <c r="O70" s="34">
        <v>1328.49</v>
      </c>
      <c r="P70" s="27">
        <v>1541.05</v>
      </c>
      <c r="S70" s="32" t="s">
        <v>148</v>
      </c>
      <c r="U70" s="34" t="s">
        <v>618</v>
      </c>
      <c r="V70" t="s">
        <v>387</v>
      </c>
      <c r="X70" s="5">
        <v>43047</v>
      </c>
      <c r="Y70" s="5">
        <v>43047</v>
      </c>
      <c r="Z70" s="8" t="s">
        <v>767</v>
      </c>
      <c r="AB70" s="34" t="s">
        <v>152</v>
      </c>
      <c r="AC70" s="34" t="s">
        <v>110</v>
      </c>
      <c r="AD70">
        <v>65</v>
      </c>
      <c r="AE70" s="34" t="s">
        <v>114</v>
      </c>
      <c r="AF70">
        <v>65</v>
      </c>
      <c r="AL70" s="5">
        <v>43386</v>
      </c>
      <c r="AM70" s="32" t="s">
        <v>149</v>
      </c>
      <c r="AN70" s="32">
        <v>2017</v>
      </c>
      <c r="AO70" s="5">
        <v>43100</v>
      </c>
      <c r="AP70" s="34" t="s">
        <v>621</v>
      </c>
    </row>
    <row r="71" spans="1:42" x14ac:dyDescent="0.25">
      <c r="A71" s="30" t="s">
        <v>146</v>
      </c>
      <c r="B71" s="34" t="s">
        <v>104</v>
      </c>
      <c r="C71" s="12">
        <v>2017</v>
      </c>
      <c r="D71" s="12" t="s">
        <v>622</v>
      </c>
      <c r="E71" s="27" t="s">
        <v>390</v>
      </c>
      <c r="F71" s="12" t="s">
        <v>517</v>
      </c>
      <c r="G71" s="8" t="s">
        <v>768</v>
      </c>
      <c r="H71" s="27" t="s">
        <v>391</v>
      </c>
      <c r="I71">
        <v>66</v>
      </c>
      <c r="J71">
        <v>66</v>
      </c>
      <c r="K71" s="12" t="s">
        <v>147</v>
      </c>
      <c r="L71" s="33" t="s">
        <v>147</v>
      </c>
      <c r="M71" s="27" t="s">
        <v>392</v>
      </c>
      <c r="N71" s="5">
        <v>43047</v>
      </c>
      <c r="O71" s="27">
        <v>3120</v>
      </c>
      <c r="P71" s="27">
        <v>3619.2</v>
      </c>
      <c r="S71" s="32" t="s">
        <v>148</v>
      </c>
      <c r="U71" s="34" t="s">
        <v>618</v>
      </c>
      <c r="V71" t="s">
        <v>391</v>
      </c>
      <c r="X71" s="5">
        <v>43047</v>
      </c>
      <c r="Y71" s="5">
        <v>43047</v>
      </c>
      <c r="Z71" s="8" t="s">
        <v>769</v>
      </c>
      <c r="AB71" t="s">
        <v>620</v>
      </c>
      <c r="AC71" s="34" t="s">
        <v>110</v>
      </c>
      <c r="AD71">
        <v>66</v>
      </c>
      <c r="AE71" s="34" t="s">
        <v>114</v>
      </c>
      <c r="AF71">
        <v>66</v>
      </c>
      <c r="AL71" s="5">
        <v>43386</v>
      </c>
      <c r="AM71" s="32" t="s">
        <v>149</v>
      </c>
      <c r="AN71" s="32">
        <v>2017</v>
      </c>
      <c r="AO71" s="5">
        <v>43100</v>
      </c>
      <c r="AP71" s="34" t="s">
        <v>621</v>
      </c>
    </row>
    <row r="72" spans="1:42" x14ac:dyDescent="0.25">
      <c r="A72" s="30" t="s">
        <v>146</v>
      </c>
      <c r="B72" s="34" t="s">
        <v>105</v>
      </c>
      <c r="C72" s="12">
        <v>2017</v>
      </c>
      <c r="D72" s="12" t="s">
        <v>622</v>
      </c>
      <c r="E72" s="27" t="s">
        <v>394</v>
      </c>
      <c r="F72" s="12" t="s">
        <v>518</v>
      </c>
      <c r="G72" s="8" t="s">
        <v>770</v>
      </c>
      <c r="H72" s="27" t="s">
        <v>395</v>
      </c>
      <c r="I72">
        <v>67</v>
      </c>
      <c r="J72">
        <v>67</v>
      </c>
      <c r="K72" s="12" t="s">
        <v>147</v>
      </c>
      <c r="L72" s="33" t="s">
        <v>147</v>
      </c>
      <c r="M72" s="27">
        <v>2403</v>
      </c>
      <c r="N72" s="5">
        <v>43047</v>
      </c>
      <c r="O72" s="27">
        <v>1645.5</v>
      </c>
      <c r="P72">
        <v>1908.78</v>
      </c>
      <c r="S72" s="32" t="s">
        <v>148</v>
      </c>
      <c r="U72" s="34" t="s">
        <v>618</v>
      </c>
      <c r="V72" t="s">
        <v>395</v>
      </c>
      <c r="X72" s="5">
        <v>43047</v>
      </c>
      <c r="Y72" s="5">
        <v>43047</v>
      </c>
      <c r="Z72" s="8" t="s">
        <v>771</v>
      </c>
      <c r="AB72" s="34" t="s">
        <v>620</v>
      </c>
      <c r="AC72" s="34" t="s">
        <v>110</v>
      </c>
      <c r="AD72">
        <v>67</v>
      </c>
      <c r="AE72" s="34" t="s">
        <v>114</v>
      </c>
      <c r="AF72">
        <v>67</v>
      </c>
      <c r="AL72" s="5">
        <v>43386</v>
      </c>
      <c r="AM72" s="32" t="s">
        <v>149</v>
      </c>
      <c r="AN72" s="32">
        <v>2017</v>
      </c>
      <c r="AO72" s="5">
        <v>43100</v>
      </c>
      <c r="AP72" s="34" t="s">
        <v>621</v>
      </c>
    </row>
    <row r="73" spans="1:42" x14ac:dyDescent="0.25">
      <c r="A73" s="30" t="s">
        <v>146</v>
      </c>
      <c r="B73" s="34" t="s">
        <v>105</v>
      </c>
      <c r="C73" s="12">
        <v>2017</v>
      </c>
      <c r="D73" s="12" t="s">
        <v>622</v>
      </c>
      <c r="E73" s="27" t="s">
        <v>561</v>
      </c>
      <c r="F73" s="12" t="s">
        <v>519</v>
      </c>
      <c r="G73" s="8" t="s">
        <v>772</v>
      </c>
      <c r="H73" s="27" t="s">
        <v>396</v>
      </c>
      <c r="I73">
        <v>68</v>
      </c>
      <c r="J73">
        <v>68</v>
      </c>
      <c r="K73" s="12" t="s">
        <v>147</v>
      </c>
      <c r="L73" s="33" t="s">
        <v>147</v>
      </c>
      <c r="M73" s="27" t="s">
        <v>561</v>
      </c>
      <c r="N73" s="5">
        <v>43048</v>
      </c>
      <c r="O73">
        <v>19500</v>
      </c>
      <c r="P73" s="27">
        <v>22620</v>
      </c>
      <c r="S73" s="32" t="s">
        <v>148</v>
      </c>
      <c r="U73" s="34" t="s">
        <v>618</v>
      </c>
      <c r="V73" t="s">
        <v>396</v>
      </c>
      <c r="X73" s="5">
        <v>43048</v>
      </c>
      <c r="Y73" s="5">
        <v>43048</v>
      </c>
      <c r="Z73" s="8" t="s">
        <v>773</v>
      </c>
      <c r="AB73" s="34" t="s">
        <v>620</v>
      </c>
      <c r="AC73" s="34" t="s">
        <v>110</v>
      </c>
      <c r="AD73">
        <v>68</v>
      </c>
      <c r="AE73" s="34" t="s">
        <v>114</v>
      </c>
      <c r="AF73">
        <v>68</v>
      </c>
      <c r="AL73" s="5">
        <v>43386</v>
      </c>
      <c r="AM73" s="32" t="s">
        <v>149</v>
      </c>
      <c r="AN73" s="32">
        <v>2017</v>
      </c>
      <c r="AO73" s="5">
        <v>43100</v>
      </c>
      <c r="AP73" s="34" t="s">
        <v>621</v>
      </c>
    </row>
    <row r="74" spans="1:42" x14ac:dyDescent="0.25">
      <c r="A74" s="30" t="s">
        <v>146</v>
      </c>
      <c r="B74" s="30" t="s">
        <v>104</v>
      </c>
      <c r="C74" s="12">
        <v>2017</v>
      </c>
      <c r="D74" s="12" t="s">
        <v>622</v>
      </c>
      <c r="E74" s="31" t="s">
        <v>560</v>
      </c>
      <c r="F74" s="12" t="s">
        <v>520</v>
      </c>
      <c r="G74" s="8" t="s">
        <v>774</v>
      </c>
      <c r="H74" s="31" t="s">
        <v>562</v>
      </c>
      <c r="I74">
        <v>69</v>
      </c>
      <c r="J74">
        <v>69</v>
      </c>
      <c r="K74" s="12" t="s">
        <v>147</v>
      </c>
      <c r="L74" s="33" t="s">
        <v>147</v>
      </c>
      <c r="M74" s="27" t="s">
        <v>560</v>
      </c>
      <c r="N74" s="5">
        <v>43010</v>
      </c>
      <c r="O74" s="31">
        <v>4190.42</v>
      </c>
      <c r="P74" s="31">
        <v>4190.42</v>
      </c>
      <c r="S74" s="32" t="s">
        <v>148</v>
      </c>
      <c r="U74" s="32" t="s">
        <v>775</v>
      </c>
      <c r="V74" t="s">
        <v>562</v>
      </c>
      <c r="X74" s="5">
        <v>43010</v>
      </c>
      <c r="Y74" s="5">
        <v>43010</v>
      </c>
      <c r="Z74" s="8" t="s">
        <v>776</v>
      </c>
      <c r="AB74" s="34" t="s">
        <v>745</v>
      </c>
      <c r="AC74" s="34" t="s">
        <v>110</v>
      </c>
      <c r="AD74">
        <v>69</v>
      </c>
      <c r="AE74" s="34" t="s">
        <v>114</v>
      </c>
      <c r="AF74">
        <v>69</v>
      </c>
      <c r="AL74" s="5">
        <v>43386</v>
      </c>
      <c r="AM74" s="32" t="s">
        <v>149</v>
      </c>
      <c r="AN74" s="32">
        <v>2017</v>
      </c>
      <c r="AO74" s="5">
        <v>43100</v>
      </c>
      <c r="AP74" s="34" t="s">
        <v>621</v>
      </c>
    </row>
    <row r="75" spans="1:42" x14ac:dyDescent="0.25">
      <c r="A75" s="30" t="s">
        <v>146</v>
      </c>
      <c r="B75" s="34" t="s">
        <v>105</v>
      </c>
      <c r="C75" s="12">
        <v>2017</v>
      </c>
      <c r="D75" s="12" t="s">
        <v>622</v>
      </c>
      <c r="E75" s="27" t="s">
        <v>490</v>
      </c>
      <c r="F75" s="12" t="s">
        <v>521</v>
      </c>
      <c r="G75" s="8" t="s">
        <v>777</v>
      </c>
      <c r="H75" s="31" t="s">
        <v>491</v>
      </c>
      <c r="I75">
        <v>70</v>
      </c>
      <c r="J75" s="31">
        <v>70</v>
      </c>
      <c r="K75" s="12" t="s">
        <v>147</v>
      </c>
      <c r="L75" s="33" t="s">
        <v>147</v>
      </c>
      <c r="M75" s="27">
        <v>2223</v>
      </c>
      <c r="N75" s="5">
        <v>43066</v>
      </c>
      <c r="O75" s="34">
        <v>77586.210000000006</v>
      </c>
      <c r="P75" s="31">
        <v>90000</v>
      </c>
      <c r="S75" s="32" t="s">
        <v>148</v>
      </c>
      <c r="U75" s="34" t="s">
        <v>618</v>
      </c>
      <c r="V75" t="s">
        <v>491</v>
      </c>
      <c r="X75" s="5">
        <v>43066</v>
      </c>
      <c r="Y75" s="5">
        <v>43066</v>
      </c>
      <c r="Z75" s="8" t="s">
        <v>778</v>
      </c>
      <c r="AB75" s="34" t="s">
        <v>745</v>
      </c>
      <c r="AC75" s="34" t="s">
        <v>110</v>
      </c>
      <c r="AD75">
        <v>70</v>
      </c>
      <c r="AE75" s="34" t="s">
        <v>114</v>
      </c>
      <c r="AF75">
        <v>70</v>
      </c>
      <c r="AL75" s="5">
        <v>43386</v>
      </c>
      <c r="AM75" s="32" t="s">
        <v>149</v>
      </c>
      <c r="AN75" s="32">
        <v>2017</v>
      </c>
      <c r="AO75" s="5">
        <v>43100</v>
      </c>
      <c r="AP75" s="34" t="s">
        <v>621</v>
      </c>
    </row>
    <row r="76" spans="1:42" x14ac:dyDescent="0.25">
      <c r="A76" s="30" t="s">
        <v>146</v>
      </c>
      <c r="B76" s="34" t="s">
        <v>105</v>
      </c>
      <c r="C76" s="12">
        <v>2017</v>
      </c>
      <c r="D76" s="12" t="s">
        <v>622</v>
      </c>
      <c r="E76" s="27" t="s">
        <v>397</v>
      </c>
      <c r="F76" s="12" t="s">
        <v>522</v>
      </c>
      <c r="G76" s="8" t="s">
        <v>779</v>
      </c>
      <c r="H76" s="27" t="s">
        <v>398</v>
      </c>
      <c r="I76">
        <v>71</v>
      </c>
      <c r="J76">
        <v>71</v>
      </c>
      <c r="K76" s="12" t="s">
        <v>147</v>
      </c>
      <c r="L76" s="33" t="s">
        <v>147</v>
      </c>
      <c r="M76" s="27" t="s">
        <v>399</v>
      </c>
      <c r="N76" s="5">
        <v>43049</v>
      </c>
      <c r="O76" s="27">
        <v>24000</v>
      </c>
      <c r="P76">
        <v>27840</v>
      </c>
      <c r="S76" s="32" t="s">
        <v>148</v>
      </c>
      <c r="U76" s="34" t="s">
        <v>618</v>
      </c>
      <c r="V76" t="s">
        <v>398</v>
      </c>
      <c r="X76" s="5">
        <v>43049</v>
      </c>
      <c r="Y76" s="5">
        <v>43049</v>
      </c>
      <c r="Z76" s="8" t="s">
        <v>780</v>
      </c>
      <c r="AB76" t="s">
        <v>627</v>
      </c>
      <c r="AC76" s="34" t="s">
        <v>110</v>
      </c>
      <c r="AD76">
        <v>71</v>
      </c>
      <c r="AE76" s="34" t="s">
        <v>114</v>
      </c>
      <c r="AF76">
        <v>71</v>
      </c>
      <c r="AL76" s="5">
        <v>43386</v>
      </c>
      <c r="AM76" s="32" t="s">
        <v>149</v>
      </c>
      <c r="AN76" s="32">
        <v>2017</v>
      </c>
      <c r="AO76" s="5">
        <v>43100</v>
      </c>
      <c r="AP76" s="34" t="s">
        <v>621</v>
      </c>
    </row>
    <row r="77" spans="1:42" x14ac:dyDescent="0.25">
      <c r="A77" s="30" t="s">
        <v>146</v>
      </c>
      <c r="B77" s="30" t="s">
        <v>104</v>
      </c>
      <c r="C77" s="12">
        <v>2017</v>
      </c>
      <c r="D77" s="12" t="s">
        <v>622</v>
      </c>
      <c r="E77" s="27" t="s">
        <v>403</v>
      </c>
      <c r="F77" s="12" t="s">
        <v>523</v>
      </c>
      <c r="G77" s="8" t="s">
        <v>785</v>
      </c>
      <c r="H77" s="27" t="s">
        <v>404</v>
      </c>
      <c r="I77">
        <v>72</v>
      </c>
      <c r="J77">
        <v>72</v>
      </c>
      <c r="K77" s="12" t="s">
        <v>147</v>
      </c>
      <c r="L77" s="33" t="s">
        <v>147</v>
      </c>
      <c r="M77" s="27">
        <v>7815</v>
      </c>
      <c r="N77" s="5">
        <v>43045</v>
      </c>
      <c r="O77" s="27">
        <v>29900</v>
      </c>
      <c r="P77">
        <v>34684</v>
      </c>
      <c r="S77" s="32" t="s">
        <v>148</v>
      </c>
      <c r="U77" s="34" t="s">
        <v>618</v>
      </c>
      <c r="V77" t="s">
        <v>404</v>
      </c>
      <c r="X77" s="5">
        <v>43045</v>
      </c>
      <c r="Y77" s="5">
        <v>43045</v>
      </c>
      <c r="Z77" s="8" t="s">
        <v>786</v>
      </c>
      <c r="AB77" s="34" t="s">
        <v>745</v>
      </c>
      <c r="AC77" s="34" t="s">
        <v>110</v>
      </c>
      <c r="AD77">
        <v>72</v>
      </c>
      <c r="AE77" s="34" t="s">
        <v>114</v>
      </c>
      <c r="AF77">
        <v>72</v>
      </c>
      <c r="AL77" s="5">
        <v>43386</v>
      </c>
      <c r="AM77" s="32" t="s">
        <v>149</v>
      </c>
      <c r="AN77" s="32">
        <v>2017</v>
      </c>
      <c r="AO77" s="5">
        <v>43100</v>
      </c>
      <c r="AP77" s="34" t="s">
        <v>621</v>
      </c>
    </row>
    <row r="78" spans="1:42" x14ac:dyDescent="0.25">
      <c r="A78" s="30" t="s">
        <v>146</v>
      </c>
      <c r="B78" s="34" t="s">
        <v>105</v>
      </c>
      <c r="C78" s="12">
        <v>2017</v>
      </c>
      <c r="D78" s="12" t="s">
        <v>622</v>
      </c>
      <c r="E78" s="27" t="s">
        <v>787</v>
      </c>
      <c r="F78" s="12" t="s">
        <v>524</v>
      </c>
      <c r="G78" s="8" t="s">
        <v>788</v>
      </c>
      <c r="H78" s="27" t="s">
        <v>406</v>
      </c>
      <c r="I78">
        <v>74</v>
      </c>
      <c r="J78">
        <v>74</v>
      </c>
      <c r="K78" s="12" t="s">
        <v>147</v>
      </c>
      <c r="L78" s="33" t="s">
        <v>147</v>
      </c>
      <c r="M78" s="27">
        <v>314</v>
      </c>
      <c r="N78" s="5">
        <v>43052</v>
      </c>
      <c r="O78" s="27">
        <v>560</v>
      </c>
      <c r="P78" s="27">
        <v>649.6</v>
      </c>
      <c r="S78" s="32" t="s">
        <v>148</v>
      </c>
      <c r="U78" s="34" t="s">
        <v>618</v>
      </c>
      <c r="V78" t="s">
        <v>406</v>
      </c>
      <c r="X78" s="5">
        <v>43052</v>
      </c>
      <c r="Y78" s="5">
        <v>43052</v>
      </c>
      <c r="Z78" s="8" t="s">
        <v>789</v>
      </c>
      <c r="AB78" t="s">
        <v>620</v>
      </c>
      <c r="AC78" s="34" t="s">
        <v>110</v>
      </c>
      <c r="AD78">
        <v>74</v>
      </c>
      <c r="AE78" s="34" t="s">
        <v>114</v>
      </c>
      <c r="AF78">
        <v>74</v>
      </c>
      <c r="AL78" s="5">
        <v>43386</v>
      </c>
      <c r="AM78" s="32" t="s">
        <v>149</v>
      </c>
      <c r="AN78" s="32">
        <v>2017</v>
      </c>
      <c r="AO78" s="5">
        <v>43100</v>
      </c>
      <c r="AP78" s="34" t="s">
        <v>621</v>
      </c>
    </row>
    <row r="79" spans="1:42" x14ac:dyDescent="0.25">
      <c r="A79" s="30" t="s">
        <v>146</v>
      </c>
      <c r="B79" s="34" t="s">
        <v>104</v>
      </c>
      <c r="C79" s="12">
        <v>2017</v>
      </c>
      <c r="D79" s="12" t="s">
        <v>622</v>
      </c>
      <c r="E79" s="27" t="s">
        <v>407</v>
      </c>
      <c r="F79" s="12" t="s">
        <v>525</v>
      </c>
      <c r="G79" s="8" t="s">
        <v>790</v>
      </c>
      <c r="H79" s="27" t="s">
        <v>408</v>
      </c>
      <c r="I79">
        <v>75</v>
      </c>
      <c r="J79">
        <v>75</v>
      </c>
      <c r="K79" s="12" t="s">
        <v>147</v>
      </c>
      <c r="L79" s="33" t="s">
        <v>147</v>
      </c>
      <c r="M79" s="27" t="s">
        <v>409</v>
      </c>
      <c r="N79" s="5">
        <v>43053</v>
      </c>
      <c r="O79" s="27">
        <v>1289.3599999999999</v>
      </c>
      <c r="P79" s="27">
        <v>1495.66</v>
      </c>
      <c r="S79" s="32" t="s">
        <v>148</v>
      </c>
      <c r="U79" s="34" t="s">
        <v>618</v>
      </c>
      <c r="V79" t="s">
        <v>408</v>
      </c>
      <c r="X79" s="5">
        <v>43053</v>
      </c>
      <c r="Y79" s="5">
        <v>43053</v>
      </c>
      <c r="Z79" s="8" t="s">
        <v>791</v>
      </c>
      <c r="AB79" s="34" t="s">
        <v>620</v>
      </c>
      <c r="AC79" s="34" t="s">
        <v>110</v>
      </c>
      <c r="AD79">
        <v>75</v>
      </c>
      <c r="AE79" s="34" t="s">
        <v>114</v>
      </c>
      <c r="AF79">
        <v>75</v>
      </c>
      <c r="AL79" s="5">
        <v>43386</v>
      </c>
      <c r="AM79" s="32" t="s">
        <v>149</v>
      </c>
      <c r="AN79" s="32">
        <v>2017</v>
      </c>
      <c r="AO79" s="5">
        <v>43100</v>
      </c>
      <c r="AP79" s="34" t="s">
        <v>621</v>
      </c>
    </row>
    <row r="80" spans="1:42" x14ac:dyDescent="0.25">
      <c r="A80" s="30" t="s">
        <v>146</v>
      </c>
      <c r="B80" s="34" t="s">
        <v>105</v>
      </c>
      <c r="C80" s="12">
        <v>2017</v>
      </c>
      <c r="D80" s="12" t="s">
        <v>622</v>
      </c>
      <c r="E80" s="27" t="s">
        <v>410</v>
      </c>
      <c r="F80" s="12" t="s">
        <v>526</v>
      </c>
      <c r="G80" s="8" t="s">
        <v>792</v>
      </c>
      <c r="H80" s="27" t="s">
        <v>411</v>
      </c>
      <c r="I80">
        <v>76</v>
      </c>
      <c r="J80">
        <v>76</v>
      </c>
      <c r="K80" s="12" t="s">
        <v>147</v>
      </c>
      <c r="L80" s="33" t="s">
        <v>147</v>
      </c>
      <c r="M80" s="34" t="s">
        <v>410</v>
      </c>
      <c r="N80" s="5">
        <v>43054</v>
      </c>
      <c r="O80" s="27">
        <v>54556</v>
      </c>
      <c r="P80" s="27">
        <v>63284.959999999999</v>
      </c>
      <c r="S80" s="32" t="s">
        <v>148</v>
      </c>
      <c r="U80" s="34" t="s">
        <v>618</v>
      </c>
      <c r="V80" t="s">
        <v>411</v>
      </c>
      <c r="X80" s="5">
        <v>43054</v>
      </c>
      <c r="Y80" s="5">
        <v>43054</v>
      </c>
      <c r="Z80" s="8" t="s">
        <v>793</v>
      </c>
      <c r="AB80" s="34" t="s">
        <v>620</v>
      </c>
      <c r="AC80" s="34" t="s">
        <v>110</v>
      </c>
      <c r="AD80">
        <v>76</v>
      </c>
      <c r="AE80" s="34" t="s">
        <v>114</v>
      </c>
      <c r="AF80">
        <v>76</v>
      </c>
      <c r="AL80" s="5">
        <v>43386</v>
      </c>
      <c r="AM80" s="32" t="s">
        <v>149</v>
      </c>
      <c r="AN80" s="32">
        <v>2017</v>
      </c>
      <c r="AO80" s="5">
        <v>43100</v>
      </c>
      <c r="AP80" s="34" t="s">
        <v>621</v>
      </c>
    </row>
    <row r="81" spans="1:42" x14ac:dyDescent="0.25">
      <c r="A81" s="30" t="s">
        <v>146</v>
      </c>
      <c r="B81" s="34" t="s">
        <v>104</v>
      </c>
      <c r="C81" s="12">
        <v>2017</v>
      </c>
      <c r="D81" s="12" t="s">
        <v>622</v>
      </c>
      <c r="E81" s="27" t="s">
        <v>415</v>
      </c>
      <c r="F81" s="12" t="s">
        <v>527</v>
      </c>
      <c r="G81" s="8" t="s">
        <v>796</v>
      </c>
      <c r="H81" s="27" t="s">
        <v>416</v>
      </c>
      <c r="I81">
        <v>77</v>
      </c>
      <c r="J81">
        <v>77</v>
      </c>
      <c r="K81" s="12" t="s">
        <v>147</v>
      </c>
      <c r="L81" s="33" t="s">
        <v>147</v>
      </c>
      <c r="M81" s="27" t="s">
        <v>417</v>
      </c>
      <c r="N81" s="5">
        <v>43053</v>
      </c>
      <c r="O81" s="27">
        <v>2794.62</v>
      </c>
      <c r="P81" s="27">
        <v>3241.76</v>
      </c>
      <c r="S81" s="32" t="s">
        <v>148</v>
      </c>
      <c r="U81" s="34" t="s">
        <v>618</v>
      </c>
      <c r="V81" t="s">
        <v>416</v>
      </c>
      <c r="X81" s="5">
        <v>43053</v>
      </c>
      <c r="Y81" s="5">
        <v>43053</v>
      </c>
      <c r="Z81" s="8" t="s">
        <v>797</v>
      </c>
      <c r="AB81" s="34" t="s">
        <v>620</v>
      </c>
      <c r="AC81" s="34" t="s">
        <v>110</v>
      </c>
      <c r="AD81">
        <v>77</v>
      </c>
      <c r="AE81" s="34" t="s">
        <v>114</v>
      </c>
      <c r="AF81">
        <v>77</v>
      </c>
      <c r="AL81" s="5">
        <v>43386</v>
      </c>
      <c r="AM81" s="32" t="s">
        <v>149</v>
      </c>
      <c r="AN81" s="32">
        <v>2017</v>
      </c>
      <c r="AO81" s="5">
        <v>43100</v>
      </c>
      <c r="AP81" s="34" t="s">
        <v>621</v>
      </c>
    </row>
    <row r="82" spans="1:42" x14ac:dyDescent="0.25">
      <c r="A82" s="30" t="s">
        <v>146</v>
      </c>
      <c r="B82" s="34" t="s">
        <v>104</v>
      </c>
      <c r="C82" s="12">
        <v>2017</v>
      </c>
      <c r="D82" s="12" t="s">
        <v>622</v>
      </c>
      <c r="E82" s="27" t="s">
        <v>418</v>
      </c>
      <c r="F82" s="12" t="s">
        <v>528</v>
      </c>
      <c r="G82" s="8" t="s">
        <v>798</v>
      </c>
      <c r="H82" t="s">
        <v>419</v>
      </c>
      <c r="I82">
        <v>78</v>
      </c>
      <c r="J82">
        <v>78</v>
      </c>
      <c r="K82" s="12" t="s">
        <v>147</v>
      </c>
      <c r="L82" s="33" t="s">
        <v>147</v>
      </c>
      <c r="M82" s="27" t="s">
        <v>420</v>
      </c>
      <c r="N82" s="5">
        <v>43048</v>
      </c>
      <c r="O82" s="27">
        <v>85192</v>
      </c>
      <c r="P82" s="27">
        <v>98822.720000000001</v>
      </c>
      <c r="S82" s="32" t="s">
        <v>148</v>
      </c>
      <c r="U82" s="34" t="s">
        <v>618</v>
      </c>
      <c r="V82" t="s">
        <v>419</v>
      </c>
      <c r="X82" s="5">
        <v>43048</v>
      </c>
      <c r="Y82" s="5">
        <v>43048</v>
      </c>
      <c r="Z82" s="8" t="s">
        <v>799</v>
      </c>
      <c r="AB82" t="s">
        <v>152</v>
      </c>
      <c r="AC82" s="34" t="s">
        <v>110</v>
      </c>
      <c r="AD82">
        <v>78</v>
      </c>
      <c r="AE82" s="34" t="s">
        <v>114</v>
      </c>
      <c r="AF82">
        <v>78</v>
      </c>
      <c r="AL82" s="5">
        <v>43386</v>
      </c>
      <c r="AM82" s="32" t="s">
        <v>149</v>
      </c>
      <c r="AN82" s="32">
        <v>2017</v>
      </c>
      <c r="AO82" s="5">
        <v>43100</v>
      </c>
      <c r="AP82" s="34" t="s">
        <v>621</v>
      </c>
    </row>
    <row r="83" spans="1:42" x14ac:dyDescent="0.25">
      <c r="A83" s="30" t="s">
        <v>146</v>
      </c>
      <c r="B83" s="34" t="s">
        <v>104</v>
      </c>
      <c r="C83" s="12">
        <v>2017</v>
      </c>
      <c r="D83" s="12" t="s">
        <v>622</v>
      </c>
      <c r="E83" s="27" t="s">
        <v>422</v>
      </c>
      <c r="F83" s="12" t="s">
        <v>529</v>
      </c>
      <c r="G83" s="8" t="s">
        <v>800</v>
      </c>
      <c r="H83" s="27" t="s">
        <v>423</v>
      </c>
      <c r="I83">
        <v>79</v>
      </c>
      <c r="J83">
        <v>79</v>
      </c>
      <c r="K83" s="12" t="s">
        <v>147</v>
      </c>
      <c r="L83" s="33" t="s">
        <v>147</v>
      </c>
      <c r="M83" s="27" t="s">
        <v>424</v>
      </c>
      <c r="N83" s="5">
        <v>43055</v>
      </c>
      <c r="O83" s="27">
        <v>8957.91</v>
      </c>
      <c r="P83" s="27">
        <v>10391.18</v>
      </c>
      <c r="S83" s="32" t="s">
        <v>148</v>
      </c>
      <c r="U83" s="34" t="s">
        <v>618</v>
      </c>
      <c r="V83" t="s">
        <v>423</v>
      </c>
      <c r="X83" s="5">
        <v>43054</v>
      </c>
      <c r="Y83" s="5">
        <v>43054</v>
      </c>
      <c r="Z83" s="8" t="s">
        <v>801</v>
      </c>
      <c r="AB83" t="s">
        <v>620</v>
      </c>
      <c r="AC83" s="34" t="s">
        <v>110</v>
      </c>
      <c r="AD83">
        <v>79</v>
      </c>
      <c r="AE83" s="34" t="s">
        <v>114</v>
      </c>
      <c r="AF83">
        <v>79</v>
      </c>
      <c r="AL83" s="5">
        <v>43386</v>
      </c>
      <c r="AM83" s="32" t="s">
        <v>149</v>
      </c>
      <c r="AN83" s="32">
        <v>2017</v>
      </c>
      <c r="AO83" s="5">
        <v>43100</v>
      </c>
      <c r="AP83" s="34" t="s">
        <v>621</v>
      </c>
    </row>
    <row r="84" spans="1:42" x14ac:dyDescent="0.25">
      <c r="A84" s="30" t="s">
        <v>146</v>
      </c>
      <c r="B84" s="34" t="s">
        <v>104</v>
      </c>
      <c r="C84" s="12">
        <v>2017</v>
      </c>
      <c r="D84" s="12" t="s">
        <v>622</v>
      </c>
      <c r="E84" s="27" t="s">
        <v>426</v>
      </c>
      <c r="F84" s="12" t="s">
        <v>530</v>
      </c>
      <c r="G84" s="8" t="s">
        <v>802</v>
      </c>
      <c r="H84" s="27" t="s">
        <v>427</v>
      </c>
      <c r="I84">
        <v>80</v>
      </c>
      <c r="J84">
        <v>80</v>
      </c>
      <c r="K84" s="12" t="s">
        <v>147</v>
      </c>
      <c r="L84" s="33" t="s">
        <v>147</v>
      </c>
      <c r="M84" s="27" t="s">
        <v>428</v>
      </c>
      <c r="N84" s="5">
        <v>43054</v>
      </c>
      <c r="O84" s="27">
        <v>68564</v>
      </c>
      <c r="P84" s="27">
        <v>79534.240000000005</v>
      </c>
      <c r="S84" s="32" t="s">
        <v>148</v>
      </c>
      <c r="U84" s="34" t="s">
        <v>618</v>
      </c>
      <c r="V84" t="s">
        <v>427</v>
      </c>
      <c r="X84" s="5">
        <v>43054</v>
      </c>
      <c r="Y84" s="5">
        <v>43054</v>
      </c>
      <c r="Z84" s="8" t="s">
        <v>803</v>
      </c>
      <c r="AB84" s="34" t="s">
        <v>620</v>
      </c>
      <c r="AC84" s="34" t="s">
        <v>110</v>
      </c>
      <c r="AD84">
        <v>80</v>
      </c>
      <c r="AE84" s="34" t="s">
        <v>114</v>
      </c>
      <c r="AF84">
        <v>80</v>
      </c>
      <c r="AL84" s="5">
        <v>43386</v>
      </c>
      <c r="AM84" s="32" t="s">
        <v>149</v>
      </c>
      <c r="AN84" s="32">
        <v>2017</v>
      </c>
      <c r="AO84" s="5">
        <v>43100</v>
      </c>
      <c r="AP84" s="34" t="s">
        <v>621</v>
      </c>
    </row>
    <row r="85" spans="1:42" x14ac:dyDescent="0.25">
      <c r="A85" s="30" t="s">
        <v>146</v>
      </c>
      <c r="B85" s="34" t="s">
        <v>105</v>
      </c>
      <c r="C85" s="12">
        <v>2017</v>
      </c>
      <c r="D85" s="12" t="s">
        <v>622</v>
      </c>
      <c r="E85" s="27" t="s">
        <v>429</v>
      </c>
      <c r="F85" s="12" t="s">
        <v>531</v>
      </c>
      <c r="G85" s="8" t="s">
        <v>804</v>
      </c>
      <c r="H85" s="27" t="s">
        <v>430</v>
      </c>
      <c r="I85">
        <v>81</v>
      </c>
      <c r="J85">
        <v>81</v>
      </c>
      <c r="K85" s="12" t="s">
        <v>147</v>
      </c>
      <c r="L85" s="33" t="s">
        <v>147</v>
      </c>
      <c r="M85" s="27" t="s">
        <v>431</v>
      </c>
      <c r="N85" s="5">
        <v>43056</v>
      </c>
      <c r="O85" s="27">
        <v>47800</v>
      </c>
      <c r="P85" s="27">
        <v>55448</v>
      </c>
      <c r="S85" s="32" t="s">
        <v>148</v>
      </c>
      <c r="U85" s="34" t="s">
        <v>618</v>
      </c>
      <c r="V85" t="s">
        <v>430</v>
      </c>
      <c r="X85" s="5">
        <v>43056</v>
      </c>
      <c r="Y85" s="5">
        <v>43056</v>
      </c>
      <c r="Z85" s="8" t="s">
        <v>805</v>
      </c>
      <c r="AB85" s="34" t="s">
        <v>620</v>
      </c>
      <c r="AC85" s="34" t="s">
        <v>110</v>
      </c>
      <c r="AD85">
        <v>81</v>
      </c>
      <c r="AE85" s="34" t="s">
        <v>114</v>
      </c>
      <c r="AF85">
        <v>81</v>
      </c>
      <c r="AL85" s="5">
        <v>43386</v>
      </c>
      <c r="AM85" s="32" t="s">
        <v>149</v>
      </c>
      <c r="AN85" s="32">
        <v>2017</v>
      </c>
      <c r="AO85" s="5">
        <v>43100</v>
      </c>
      <c r="AP85" s="34" t="s">
        <v>621</v>
      </c>
    </row>
    <row r="86" spans="1:42" x14ac:dyDescent="0.25">
      <c r="A86" s="30" t="s">
        <v>146</v>
      </c>
      <c r="B86" s="34" t="s">
        <v>104</v>
      </c>
      <c r="C86" s="12">
        <v>2017</v>
      </c>
      <c r="D86" s="12" t="s">
        <v>622</v>
      </c>
      <c r="E86" s="27" t="s">
        <v>433</v>
      </c>
      <c r="F86" s="12" t="s">
        <v>532</v>
      </c>
      <c r="G86" s="8" t="s">
        <v>807</v>
      </c>
      <c r="H86" s="27" t="s">
        <v>434</v>
      </c>
      <c r="I86">
        <v>82</v>
      </c>
      <c r="J86">
        <v>82</v>
      </c>
      <c r="K86" s="12" t="s">
        <v>147</v>
      </c>
      <c r="L86" s="33" t="s">
        <v>147</v>
      </c>
      <c r="M86" s="27" t="s">
        <v>435</v>
      </c>
      <c r="N86" s="5">
        <v>43056</v>
      </c>
      <c r="O86" s="27">
        <v>36738.800000000003</v>
      </c>
      <c r="P86" s="27">
        <v>42617.01</v>
      </c>
      <c r="S86" s="32" t="s">
        <v>148</v>
      </c>
      <c r="U86" s="34" t="s">
        <v>618</v>
      </c>
      <c r="V86" t="s">
        <v>434</v>
      </c>
      <c r="X86" s="5">
        <v>43056</v>
      </c>
      <c r="Y86" s="5">
        <v>43056</v>
      </c>
      <c r="Z86" s="20" t="s">
        <v>808</v>
      </c>
      <c r="AB86" s="34" t="s">
        <v>745</v>
      </c>
      <c r="AC86" s="34" t="s">
        <v>110</v>
      </c>
      <c r="AD86">
        <v>82</v>
      </c>
      <c r="AE86" s="34" t="s">
        <v>114</v>
      </c>
      <c r="AF86">
        <v>82</v>
      </c>
      <c r="AL86" s="5">
        <v>43386</v>
      </c>
      <c r="AM86" s="32" t="s">
        <v>149</v>
      </c>
      <c r="AN86" s="32">
        <v>2017</v>
      </c>
      <c r="AO86" s="5">
        <v>43100</v>
      </c>
      <c r="AP86" s="34" t="s">
        <v>621</v>
      </c>
    </row>
    <row r="87" spans="1:42" x14ac:dyDescent="0.25">
      <c r="A87" s="30" t="s">
        <v>146</v>
      </c>
      <c r="B87" s="34" t="s">
        <v>104</v>
      </c>
      <c r="C87" s="12">
        <v>2017</v>
      </c>
      <c r="D87" s="12" t="s">
        <v>622</v>
      </c>
      <c r="E87" s="27" t="s">
        <v>437</v>
      </c>
      <c r="F87" s="12" t="s">
        <v>533</v>
      </c>
      <c r="G87" s="8" t="s">
        <v>809</v>
      </c>
      <c r="H87" t="s">
        <v>438</v>
      </c>
      <c r="I87">
        <v>83</v>
      </c>
      <c r="J87">
        <v>83</v>
      </c>
      <c r="K87" s="12" t="s">
        <v>147</v>
      </c>
      <c r="L87" s="33" t="s">
        <v>147</v>
      </c>
      <c r="M87" t="s">
        <v>439</v>
      </c>
      <c r="N87" s="5">
        <v>43056</v>
      </c>
      <c r="O87" s="27">
        <v>15745.2</v>
      </c>
      <c r="P87" s="27">
        <v>18264.43</v>
      </c>
      <c r="S87" s="32" t="s">
        <v>148</v>
      </c>
      <c r="U87" s="34" t="s">
        <v>618</v>
      </c>
      <c r="V87" t="s">
        <v>438</v>
      </c>
      <c r="X87" s="5">
        <v>43056</v>
      </c>
      <c r="Y87" s="5">
        <v>43056</v>
      </c>
      <c r="Z87" s="20" t="s">
        <v>810</v>
      </c>
      <c r="AB87" s="34" t="s">
        <v>745</v>
      </c>
      <c r="AC87" s="34" t="s">
        <v>110</v>
      </c>
      <c r="AD87">
        <v>83</v>
      </c>
      <c r="AE87" s="34" t="s">
        <v>114</v>
      </c>
      <c r="AF87">
        <v>83</v>
      </c>
      <c r="AL87" s="5">
        <v>43386</v>
      </c>
      <c r="AM87" s="32" t="s">
        <v>149</v>
      </c>
      <c r="AN87" s="32">
        <v>2017</v>
      </c>
      <c r="AO87" s="5">
        <v>43100</v>
      </c>
      <c r="AP87" s="34" t="s">
        <v>621</v>
      </c>
    </row>
    <row r="88" spans="1:42" x14ac:dyDescent="0.25">
      <c r="A88" s="30" t="s">
        <v>146</v>
      </c>
      <c r="B88" s="34" t="s">
        <v>104</v>
      </c>
      <c r="C88" s="12">
        <v>2017</v>
      </c>
      <c r="D88" s="12" t="s">
        <v>622</v>
      </c>
      <c r="E88" s="27" t="s">
        <v>440</v>
      </c>
      <c r="F88" s="12" t="s">
        <v>534</v>
      </c>
      <c r="G88" s="8" t="s">
        <v>811</v>
      </c>
      <c r="H88" s="27" t="s">
        <v>441</v>
      </c>
      <c r="I88">
        <v>84</v>
      </c>
      <c r="J88">
        <v>84</v>
      </c>
      <c r="K88" s="12" t="s">
        <v>147</v>
      </c>
      <c r="L88" s="33" t="s">
        <v>147</v>
      </c>
      <c r="M88" s="27" t="s">
        <v>442</v>
      </c>
      <c r="N88" s="5">
        <v>43056</v>
      </c>
      <c r="O88" s="27">
        <v>21586.04</v>
      </c>
      <c r="P88" s="27">
        <v>25039.81</v>
      </c>
      <c r="S88" s="32" t="s">
        <v>148</v>
      </c>
      <c r="U88" s="34" t="s">
        <v>618</v>
      </c>
      <c r="V88" t="s">
        <v>441</v>
      </c>
      <c r="X88" s="5">
        <v>43056</v>
      </c>
      <c r="Y88" s="5">
        <v>43056</v>
      </c>
      <c r="Z88" s="8" t="s">
        <v>812</v>
      </c>
      <c r="AB88" t="s">
        <v>620</v>
      </c>
      <c r="AC88" s="34" t="s">
        <v>110</v>
      </c>
      <c r="AD88">
        <v>84</v>
      </c>
      <c r="AE88" s="34" t="s">
        <v>114</v>
      </c>
      <c r="AF88">
        <v>84</v>
      </c>
      <c r="AL88" s="5">
        <v>43386</v>
      </c>
      <c r="AM88" s="32" t="s">
        <v>149</v>
      </c>
      <c r="AN88" s="32">
        <v>2017</v>
      </c>
      <c r="AO88" s="5">
        <v>43100</v>
      </c>
      <c r="AP88" s="34" t="s">
        <v>621</v>
      </c>
    </row>
    <row r="89" spans="1:42" x14ac:dyDescent="0.25">
      <c r="A89" s="30" t="s">
        <v>146</v>
      </c>
      <c r="B89" s="34" t="s">
        <v>104</v>
      </c>
      <c r="C89" s="12">
        <v>2017</v>
      </c>
      <c r="D89" s="12" t="s">
        <v>622</v>
      </c>
      <c r="E89" s="28" t="s">
        <v>443</v>
      </c>
      <c r="F89" s="12" t="s">
        <v>535</v>
      </c>
      <c r="G89" s="8" t="s">
        <v>813</v>
      </c>
      <c r="H89" s="28" t="s">
        <v>423</v>
      </c>
      <c r="I89">
        <v>85</v>
      </c>
      <c r="J89">
        <v>85</v>
      </c>
      <c r="K89" s="12" t="s">
        <v>147</v>
      </c>
      <c r="L89" s="33" t="s">
        <v>147</v>
      </c>
      <c r="M89" s="28" t="s">
        <v>444</v>
      </c>
      <c r="N89" s="5">
        <v>43056</v>
      </c>
      <c r="O89" s="28">
        <v>14708.1</v>
      </c>
      <c r="P89" s="28">
        <v>17061.400000000001</v>
      </c>
      <c r="S89" s="32" t="s">
        <v>148</v>
      </c>
      <c r="U89" s="34" t="s">
        <v>618</v>
      </c>
      <c r="V89" t="s">
        <v>423</v>
      </c>
      <c r="X89" s="5">
        <v>43056</v>
      </c>
      <c r="Y89" s="5">
        <v>43056</v>
      </c>
      <c r="Z89" s="8" t="s">
        <v>814</v>
      </c>
      <c r="AB89" s="34" t="s">
        <v>620</v>
      </c>
      <c r="AC89" s="34" t="s">
        <v>110</v>
      </c>
      <c r="AD89">
        <v>85</v>
      </c>
      <c r="AE89" s="34" t="s">
        <v>114</v>
      </c>
      <c r="AF89">
        <v>85</v>
      </c>
      <c r="AL89" s="5">
        <v>43386</v>
      </c>
      <c r="AM89" s="32" t="s">
        <v>149</v>
      </c>
      <c r="AN89" s="32">
        <v>2017</v>
      </c>
      <c r="AO89" s="5">
        <v>43100</v>
      </c>
      <c r="AP89" s="34" t="s">
        <v>621</v>
      </c>
    </row>
    <row r="90" spans="1:42" x14ac:dyDescent="0.25">
      <c r="A90" s="30" t="s">
        <v>146</v>
      </c>
      <c r="B90" s="34" t="s">
        <v>104</v>
      </c>
      <c r="C90" s="12">
        <v>2017</v>
      </c>
      <c r="D90" s="12" t="s">
        <v>622</v>
      </c>
      <c r="E90" s="28" t="s">
        <v>446</v>
      </c>
      <c r="F90" s="12" t="s">
        <v>536</v>
      </c>
      <c r="G90" s="8" t="s">
        <v>815</v>
      </c>
      <c r="H90" s="28" t="s">
        <v>447</v>
      </c>
      <c r="I90">
        <v>86</v>
      </c>
      <c r="J90">
        <v>86</v>
      </c>
      <c r="K90" s="12" t="s">
        <v>147</v>
      </c>
      <c r="L90" s="33" t="s">
        <v>147</v>
      </c>
      <c r="M90" s="28" t="s">
        <v>448</v>
      </c>
      <c r="N90" s="5">
        <v>43056</v>
      </c>
      <c r="O90" s="28">
        <v>1551.76</v>
      </c>
      <c r="P90" s="28">
        <v>1800.04</v>
      </c>
      <c r="S90" s="32" t="s">
        <v>148</v>
      </c>
      <c r="U90" s="34" t="s">
        <v>618</v>
      </c>
      <c r="V90" t="s">
        <v>447</v>
      </c>
      <c r="X90" s="5">
        <v>43056</v>
      </c>
      <c r="Y90" s="5">
        <v>43056</v>
      </c>
      <c r="Z90" s="8" t="s">
        <v>816</v>
      </c>
      <c r="AB90" s="34" t="s">
        <v>620</v>
      </c>
      <c r="AC90" s="34" t="s">
        <v>110</v>
      </c>
      <c r="AD90">
        <v>86</v>
      </c>
      <c r="AE90" s="34" t="s">
        <v>114</v>
      </c>
      <c r="AF90">
        <v>86</v>
      </c>
      <c r="AL90" s="5">
        <v>43386</v>
      </c>
      <c r="AM90" s="32" t="s">
        <v>149</v>
      </c>
      <c r="AN90" s="32">
        <v>2017</v>
      </c>
      <c r="AO90" s="5">
        <v>43100</v>
      </c>
      <c r="AP90" s="34" t="s">
        <v>621</v>
      </c>
    </row>
    <row r="91" spans="1:42" x14ac:dyDescent="0.25">
      <c r="A91" s="30" t="s">
        <v>146</v>
      </c>
      <c r="B91" s="34" t="s">
        <v>105</v>
      </c>
      <c r="C91" s="12">
        <v>2017</v>
      </c>
      <c r="D91" s="12" t="s">
        <v>622</v>
      </c>
      <c r="E91" s="28" t="s">
        <v>452</v>
      </c>
      <c r="F91" s="12" t="s">
        <v>537</v>
      </c>
      <c r="G91" s="8" t="s">
        <v>817</v>
      </c>
      <c r="H91" s="28" t="s">
        <v>453</v>
      </c>
      <c r="I91">
        <v>87</v>
      </c>
      <c r="J91">
        <v>87</v>
      </c>
      <c r="K91" s="12" t="s">
        <v>147</v>
      </c>
      <c r="L91" s="33" t="s">
        <v>147</v>
      </c>
      <c r="M91">
        <v>201</v>
      </c>
      <c r="N91" s="5">
        <v>43056</v>
      </c>
      <c r="O91">
        <v>2310</v>
      </c>
      <c r="P91" s="28">
        <v>2679.6</v>
      </c>
      <c r="S91" s="32" t="s">
        <v>148</v>
      </c>
      <c r="U91" s="34" t="s">
        <v>618</v>
      </c>
      <c r="V91" t="s">
        <v>453</v>
      </c>
      <c r="X91" s="5">
        <v>43056</v>
      </c>
      <c r="Y91" s="5">
        <v>43056</v>
      </c>
      <c r="Z91" s="8" t="s">
        <v>818</v>
      </c>
      <c r="AB91" s="34" t="s">
        <v>620</v>
      </c>
      <c r="AC91" s="34" t="s">
        <v>110</v>
      </c>
      <c r="AD91">
        <v>87</v>
      </c>
      <c r="AE91" s="34" t="s">
        <v>114</v>
      </c>
      <c r="AF91">
        <v>87</v>
      </c>
      <c r="AL91" s="5">
        <v>43386</v>
      </c>
      <c r="AM91" s="32" t="s">
        <v>149</v>
      </c>
      <c r="AN91" s="32">
        <v>2017</v>
      </c>
      <c r="AO91" s="5">
        <v>43100</v>
      </c>
      <c r="AP91" s="34" t="s">
        <v>621</v>
      </c>
    </row>
    <row r="92" spans="1:42" x14ac:dyDescent="0.25">
      <c r="A92" s="30" t="s">
        <v>146</v>
      </c>
      <c r="B92" s="34" t="s">
        <v>105</v>
      </c>
      <c r="C92" s="12">
        <v>2017</v>
      </c>
      <c r="D92" s="12" t="s">
        <v>622</v>
      </c>
      <c r="E92" s="29" t="s">
        <v>454</v>
      </c>
      <c r="F92" s="12" t="s">
        <v>538</v>
      </c>
      <c r="G92" s="8" t="s">
        <v>819</v>
      </c>
      <c r="H92" s="29" t="s">
        <v>455</v>
      </c>
      <c r="I92">
        <v>88</v>
      </c>
      <c r="J92">
        <v>88</v>
      </c>
      <c r="K92" s="12" t="s">
        <v>147</v>
      </c>
      <c r="L92" s="33" t="s">
        <v>147</v>
      </c>
      <c r="M92" s="29">
        <v>114</v>
      </c>
      <c r="N92" s="5">
        <v>43053</v>
      </c>
      <c r="O92" s="29">
        <v>1000</v>
      </c>
      <c r="P92" s="29">
        <v>1160</v>
      </c>
      <c r="S92" s="32" t="s">
        <v>148</v>
      </c>
      <c r="U92" s="32" t="s">
        <v>775</v>
      </c>
      <c r="V92" t="s">
        <v>455</v>
      </c>
      <c r="X92" s="5">
        <v>43053</v>
      </c>
      <c r="Y92" s="5">
        <v>43053</v>
      </c>
      <c r="Z92" s="8" t="s">
        <v>820</v>
      </c>
      <c r="AB92" s="34" t="s">
        <v>745</v>
      </c>
      <c r="AC92" s="34" t="s">
        <v>110</v>
      </c>
      <c r="AD92">
        <v>88</v>
      </c>
      <c r="AE92" s="34" t="s">
        <v>114</v>
      </c>
      <c r="AF92">
        <v>88</v>
      </c>
      <c r="AL92" s="5">
        <v>43386</v>
      </c>
      <c r="AM92" s="32" t="s">
        <v>149</v>
      </c>
      <c r="AN92" s="32">
        <v>2017</v>
      </c>
      <c r="AO92" s="5">
        <v>43100</v>
      </c>
      <c r="AP92" s="34" t="s">
        <v>621</v>
      </c>
    </row>
    <row r="93" spans="1:42" x14ac:dyDescent="0.25">
      <c r="A93" s="30" t="s">
        <v>146</v>
      </c>
      <c r="B93" s="30" t="s">
        <v>104</v>
      </c>
      <c r="C93" s="12">
        <v>2017</v>
      </c>
      <c r="D93" s="12" t="s">
        <v>622</v>
      </c>
      <c r="E93" s="29" t="s">
        <v>459</v>
      </c>
      <c r="F93" s="12" t="s">
        <v>539</v>
      </c>
      <c r="G93" s="8" t="s">
        <v>821</v>
      </c>
      <c r="H93" s="29" t="s">
        <v>460</v>
      </c>
      <c r="I93">
        <v>89</v>
      </c>
      <c r="J93">
        <v>89</v>
      </c>
      <c r="K93" s="12" t="s">
        <v>147</v>
      </c>
      <c r="L93" s="33" t="s">
        <v>147</v>
      </c>
      <c r="M93" s="29" t="s">
        <v>461</v>
      </c>
      <c r="N93" s="5">
        <v>43055</v>
      </c>
      <c r="O93" s="29">
        <v>4741.38</v>
      </c>
      <c r="P93" s="29">
        <v>5500</v>
      </c>
      <c r="S93" s="32" t="s">
        <v>148</v>
      </c>
      <c r="U93" s="34" t="s">
        <v>618</v>
      </c>
      <c r="V93" t="s">
        <v>460</v>
      </c>
      <c r="X93" s="5">
        <v>43055</v>
      </c>
      <c r="Y93" s="5">
        <v>43055</v>
      </c>
      <c r="Z93" s="8" t="s">
        <v>822</v>
      </c>
      <c r="AB93" t="s">
        <v>152</v>
      </c>
      <c r="AC93" s="34" t="s">
        <v>110</v>
      </c>
      <c r="AD93">
        <v>89</v>
      </c>
      <c r="AE93" s="34" t="s">
        <v>114</v>
      </c>
      <c r="AF93">
        <v>89</v>
      </c>
      <c r="AL93" s="5">
        <v>43386</v>
      </c>
      <c r="AM93" s="32" t="s">
        <v>149</v>
      </c>
      <c r="AN93" s="32">
        <v>2017</v>
      </c>
      <c r="AO93" s="5">
        <v>43100</v>
      </c>
      <c r="AP93" s="34" t="s">
        <v>621</v>
      </c>
    </row>
    <row r="94" spans="1:42" x14ac:dyDescent="0.25">
      <c r="A94" s="30" t="s">
        <v>146</v>
      </c>
      <c r="B94" s="34" t="s">
        <v>104</v>
      </c>
      <c r="C94" s="12">
        <v>2017</v>
      </c>
      <c r="D94" s="12" t="s">
        <v>622</v>
      </c>
      <c r="E94" s="29" t="s">
        <v>462</v>
      </c>
      <c r="F94" s="12" t="s">
        <v>540</v>
      </c>
      <c r="G94" s="8" t="s">
        <v>823</v>
      </c>
      <c r="H94" s="29" t="s">
        <v>463</v>
      </c>
      <c r="I94">
        <v>90</v>
      </c>
      <c r="J94">
        <v>90</v>
      </c>
      <c r="K94" s="12" t="s">
        <v>147</v>
      </c>
      <c r="L94" s="33" t="s">
        <v>147</v>
      </c>
      <c r="M94" s="29" t="s">
        <v>464</v>
      </c>
      <c r="N94" s="5">
        <v>43056</v>
      </c>
      <c r="O94" s="29">
        <v>1649.7</v>
      </c>
      <c r="P94" s="29">
        <v>1913.65</v>
      </c>
      <c r="S94" s="32" t="s">
        <v>148</v>
      </c>
      <c r="U94" s="34" t="s">
        <v>618</v>
      </c>
      <c r="V94" t="s">
        <v>463</v>
      </c>
      <c r="X94" s="5">
        <v>43056</v>
      </c>
      <c r="Y94" s="5">
        <v>43056</v>
      </c>
      <c r="Z94" s="8" t="s">
        <v>824</v>
      </c>
      <c r="AB94" t="s">
        <v>620</v>
      </c>
      <c r="AC94" s="34" t="s">
        <v>110</v>
      </c>
      <c r="AD94">
        <v>90</v>
      </c>
      <c r="AE94" s="34" t="s">
        <v>114</v>
      </c>
      <c r="AF94">
        <v>90</v>
      </c>
      <c r="AL94" s="5">
        <v>43386</v>
      </c>
      <c r="AM94" s="32" t="s">
        <v>149</v>
      </c>
      <c r="AN94" s="32">
        <v>2017</v>
      </c>
      <c r="AO94" s="5">
        <v>43100</v>
      </c>
      <c r="AP94" s="34" t="s">
        <v>621</v>
      </c>
    </row>
    <row r="95" spans="1:42" x14ac:dyDescent="0.25">
      <c r="A95" s="30" t="s">
        <v>146</v>
      </c>
      <c r="B95" s="34" t="s">
        <v>104</v>
      </c>
      <c r="C95" s="12">
        <v>2017</v>
      </c>
      <c r="D95" s="12" t="s">
        <v>622</v>
      </c>
      <c r="E95" s="29" t="s">
        <v>465</v>
      </c>
      <c r="F95" s="12" t="s">
        <v>541</v>
      </c>
      <c r="G95" s="8" t="s">
        <v>825</v>
      </c>
      <c r="H95" s="29" t="s">
        <v>423</v>
      </c>
      <c r="I95">
        <v>91</v>
      </c>
      <c r="J95">
        <v>91</v>
      </c>
      <c r="K95" s="12" t="s">
        <v>147</v>
      </c>
      <c r="L95" s="33" t="s">
        <v>147</v>
      </c>
      <c r="M95" s="29" t="s">
        <v>466</v>
      </c>
      <c r="N95" s="5">
        <v>43061</v>
      </c>
      <c r="O95" s="29">
        <v>932.6</v>
      </c>
      <c r="P95" s="29">
        <v>1081.82</v>
      </c>
      <c r="S95" s="32" t="s">
        <v>148</v>
      </c>
      <c r="U95" s="35" t="s">
        <v>618</v>
      </c>
      <c r="V95" t="s">
        <v>423</v>
      </c>
      <c r="X95" s="5">
        <v>43061</v>
      </c>
      <c r="Y95" s="5">
        <v>43061</v>
      </c>
      <c r="Z95" s="8" t="s">
        <v>826</v>
      </c>
      <c r="AB95" s="35" t="s">
        <v>620</v>
      </c>
      <c r="AC95" s="34" t="s">
        <v>110</v>
      </c>
      <c r="AD95">
        <v>91</v>
      </c>
      <c r="AE95" s="34" t="s">
        <v>114</v>
      </c>
      <c r="AF95">
        <v>91</v>
      </c>
      <c r="AL95" s="5">
        <v>43386</v>
      </c>
      <c r="AM95" s="32" t="s">
        <v>149</v>
      </c>
      <c r="AN95" s="32">
        <v>2017</v>
      </c>
      <c r="AO95" s="5">
        <v>43100</v>
      </c>
      <c r="AP95" s="34" t="s">
        <v>621</v>
      </c>
    </row>
    <row r="96" spans="1:42" x14ac:dyDescent="0.25">
      <c r="A96" s="30" t="s">
        <v>146</v>
      </c>
      <c r="B96" s="35" t="s">
        <v>105</v>
      </c>
      <c r="C96" s="12">
        <v>2017</v>
      </c>
      <c r="D96" s="12" t="s">
        <v>622</v>
      </c>
      <c r="E96" s="29" t="s">
        <v>468</v>
      </c>
      <c r="F96" s="12" t="s">
        <v>542</v>
      </c>
      <c r="G96" s="8" t="s">
        <v>827</v>
      </c>
      <c r="H96" s="29" t="s">
        <v>469</v>
      </c>
      <c r="I96">
        <v>92</v>
      </c>
      <c r="J96">
        <v>92</v>
      </c>
      <c r="K96" s="12" t="s">
        <v>147</v>
      </c>
      <c r="L96" s="33" t="s">
        <v>147</v>
      </c>
      <c r="M96" s="29" t="s">
        <v>559</v>
      </c>
      <c r="N96" s="5">
        <v>43060</v>
      </c>
      <c r="O96" s="29">
        <v>19000</v>
      </c>
      <c r="P96" s="29">
        <v>22040</v>
      </c>
      <c r="S96" s="32" t="s">
        <v>148</v>
      </c>
      <c r="U96" s="35" t="s">
        <v>618</v>
      </c>
      <c r="V96" t="s">
        <v>469</v>
      </c>
      <c r="X96" s="5">
        <v>43060</v>
      </c>
      <c r="Y96" s="5">
        <v>43060</v>
      </c>
      <c r="Z96" s="8" t="s">
        <v>828</v>
      </c>
      <c r="AB96" s="35" t="s">
        <v>620</v>
      </c>
      <c r="AC96" s="34" t="s">
        <v>110</v>
      </c>
      <c r="AD96">
        <v>92</v>
      </c>
      <c r="AE96" s="34" t="s">
        <v>114</v>
      </c>
      <c r="AF96">
        <v>92</v>
      </c>
      <c r="AL96" s="5">
        <v>43386</v>
      </c>
      <c r="AM96" s="32" t="s">
        <v>149</v>
      </c>
      <c r="AN96" s="32">
        <v>2017</v>
      </c>
      <c r="AO96" s="5">
        <v>43100</v>
      </c>
      <c r="AP96" s="34" t="s">
        <v>621</v>
      </c>
    </row>
    <row r="97" spans="1:42" x14ac:dyDescent="0.25">
      <c r="A97" s="30" t="s">
        <v>146</v>
      </c>
      <c r="B97" s="35" t="s">
        <v>105</v>
      </c>
      <c r="C97" s="12">
        <v>2017</v>
      </c>
      <c r="D97" s="12" t="s">
        <v>622</v>
      </c>
      <c r="E97" s="29" t="s">
        <v>471</v>
      </c>
      <c r="F97" s="12" t="s">
        <v>543</v>
      </c>
      <c r="G97" s="8" t="s">
        <v>831</v>
      </c>
      <c r="H97" s="29" t="s">
        <v>472</v>
      </c>
      <c r="I97">
        <v>93</v>
      </c>
      <c r="J97">
        <v>93</v>
      </c>
      <c r="K97" s="12" t="s">
        <v>147</v>
      </c>
      <c r="L97" s="33" t="s">
        <v>147</v>
      </c>
      <c r="M97" t="s">
        <v>473</v>
      </c>
      <c r="N97" s="5">
        <v>43060</v>
      </c>
      <c r="O97" s="29">
        <v>824</v>
      </c>
      <c r="P97" s="29">
        <v>955.84</v>
      </c>
      <c r="S97" s="32" t="s">
        <v>148</v>
      </c>
      <c r="U97" s="32" t="s">
        <v>775</v>
      </c>
      <c r="V97" t="s">
        <v>472</v>
      </c>
      <c r="X97" s="5">
        <v>43060</v>
      </c>
      <c r="Y97" s="5">
        <v>43060</v>
      </c>
      <c r="Z97" s="8" t="s">
        <v>832</v>
      </c>
      <c r="AB97" s="35" t="s">
        <v>620</v>
      </c>
      <c r="AC97" s="34" t="s">
        <v>110</v>
      </c>
      <c r="AD97">
        <v>93</v>
      </c>
      <c r="AE97" s="34" t="s">
        <v>114</v>
      </c>
      <c r="AF97">
        <v>93</v>
      </c>
      <c r="AL97" s="5">
        <v>43386</v>
      </c>
      <c r="AM97" s="32" t="s">
        <v>149</v>
      </c>
      <c r="AN97" s="32">
        <v>2017</v>
      </c>
      <c r="AO97" s="5">
        <v>43100</v>
      </c>
      <c r="AP97" s="34" t="s">
        <v>621</v>
      </c>
    </row>
    <row r="98" spans="1:42" x14ac:dyDescent="0.25">
      <c r="A98" s="30" t="s">
        <v>146</v>
      </c>
      <c r="B98" s="30" t="s">
        <v>104</v>
      </c>
      <c r="C98" s="12">
        <v>2017</v>
      </c>
      <c r="D98" s="12" t="s">
        <v>622</v>
      </c>
      <c r="E98" s="29" t="s">
        <v>475</v>
      </c>
      <c r="F98" s="12" t="s">
        <v>544</v>
      </c>
      <c r="G98" s="8" t="s">
        <v>833</v>
      </c>
      <c r="H98" s="29" t="s">
        <v>476</v>
      </c>
      <c r="I98">
        <v>94</v>
      </c>
      <c r="J98">
        <v>94</v>
      </c>
      <c r="K98" s="12" t="s">
        <v>147</v>
      </c>
      <c r="L98" s="33" t="s">
        <v>147</v>
      </c>
      <c r="M98" s="29" t="s">
        <v>477</v>
      </c>
      <c r="N98" s="5">
        <v>43060</v>
      </c>
      <c r="O98" s="29">
        <v>16353</v>
      </c>
      <c r="P98" s="29">
        <v>18969.48</v>
      </c>
      <c r="S98" s="32" t="s">
        <v>148</v>
      </c>
      <c r="U98" s="35" t="s">
        <v>618</v>
      </c>
      <c r="V98" t="s">
        <v>476</v>
      </c>
      <c r="X98" s="5">
        <v>43060</v>
      </c>
      <c r="Y98" s="5">
        <v>43060</v>
      </c>
      <c r="Z98" s="8" t="s">
        <v>836</v>
      </c>
      <c r="AB98" s="35" t="s">
        <v>620</v>
      </c>
      <c r="AC98" s="34" t="s">
        <v>110</v>
      </c>
      <c r="AD98">
        <v>94</v>
      </c>
      <c r="AE98" s="34" t="s">
        <v>114</v>
      </c>
      <c r="AF98">
        <v>94</v>
      </c>
      <c r="AL98" s="5">
        <v>43386</v>
      </c>
      <c r="AM98" s="32" t="s">
        <v>149</v>
      </c>
      <c r="AN98" s="32">
        <v>2017</v>
      </c>
      <c r="AO98" s="5">
        <v>43100</v>
      </c>
      <c r="AP98" s="34" t="s">
        <v>621</v>
      </c>
    </row>
    <row r="99" spans="1:42" x14ac:dyDescent="0.25">
      <c r="A99" s="30" t="s">
        <v>146</v>
      </c>
      <c r="B99" s="35" t="s">
        <v>105</v>
      </c>
      <c r="C99" s="12">
        <v>2017</v>
      </c>
      <c r="D99" s="12" t="s">
        <v>622</v>
      </c>
      <c r="E99" s="29" t="s">
        <v>479</v>
      </c>
      <c r="F99" s="12" t="s">
        <v>545</v>
      </c>
      <c r="G99" s="8" t="s">
        <v>837</v>
      </c>
      <c r="H99" s="29" t="s">
        <v>480</v>
      </c>
      <c r="I99">
        <v>95</v>
      </c>
      <c r="J99">
        <v>95</v>
      </c>
      <c r="K99" s="12" t="s">
        <v>147</v>
      </c>
      <c r="L99" s="33" t="s">
        <v>147</v>
      </c>
      <c r="M99" s="29">
        <v>1525</v>
      </c>
      <c r="N99" s="5">
        <v>43060</v>
      </c>
      <c r="O99" s="29">
        <v>800</v>
      </c>
      <c r="P99" s="29">
        <v>928</v>
      </c>
      <c r="S99" s="32" t="s">
        <v>148</v>
      </c>
      <c r="U99" s="35" t="s">
        <v>618</v>
      </c>
      <c r="V99" t="s">
        <v>480</v>
      </c>
      <c r="X99" s="5">
        <v>43060</v>
      </c>
      <c r="Y99" s="5">
        <v>43060</v>
      </c>
      <c r="Z99" s="8" t="s">
        <v>838</v>
      </c>
      <c r="AB99" s="35" t="s">
        <v>620</v>
      </c>
      <c r="AC99" s="34" t="s">
        <v>110</v>
      </c>
      <c r="AD99">
        <v>95</v>
      </c>
      <c r="AE99" s="34" t="s">
        <v>114</v>
      </c>
      <c r="AF99">
        <v>95</v>
      </c>
      <c r="AL99" s="5">
        <v>43386</v>
      </c>
      <c r="AM99" s="32" t="s">
        <v>149</v>
      </c>
      <c r="AN99" s="32">
        <v>2017</v>
      </c>
      <c r="AO99" s="5">
        <v>43100</v>
      </c>
      <c r="AP99" s="34" t="s">
        <v>621</v>
      </c>
    </row>
    <row r="100" spans="1:42" x14ac:dyDescent="0.25">
      <c r="A100" s="30" t="s">
        <v>146</v>
      </c>
      <c r="B100" s="35" t="s">
        <v>105</v>
      </c>
      <c r="C100" s="12">
        <v>2017</v>
      </c>
      <c r="D100" s="12" t="s">
        <v>622</v>
      </c>
      <c r="E100" s="29" t="s">
        <v>481</v>
      </c>
      <c r="F100" s="12" t="s">
        <v>546</v>
      </c>
      <c r="G100" s="8" t="s">
        <v>839</v>
      </c>
      <c r="H100" s="29" t="s">
        <v>482</v>
      </c>
      <c r="I100">
        <v>96</v>
      </c>
      <c r="J100">
        <v>96</v>
      </c>
      <c r="K100" s="12" t="s">
        <v>147</v>
      </c>
      <c r="L100" s="33" t="s">
        <v>147</v>
      </c>
      <c r="M100">
        <v>202</v>
      </c>
      <c r="N100" s="5">
        <v>43060</v>
      </c>
      <c r="O100">
        <v>2520</v>
      </c>
      <c r="P100" s="29">
        <v>2923.2</v>
      </c>
      <c r="S100" s="32" t="s">
        <v>148</v>
      </c>
      <c r="U100" s="35" t="s">
        <v>618</v>
      </c>
      <c r="V100" t="s">
        <v>482</v>
      </c>
      <c r="X100" s="5">
        <v>43060</v>
      </c>
      <c r="Y100" s="5">
        <v>43060</v>
      </c>
      <c r="Z100" s="8" t="s">
        <v>840</v>
      </c>
      <c r="AB100" s="35" t="s">
        <v>620</v>
      </c>
      <c r="AC100" s="34" t="s">
        <v>110</v>
      </c>
      <c r="AD100">
        <v>96</v>
      </c>
      <c r="AE100" s="34" t="s">
        <v>114</v>
      </c>
      <c r="AF100">
        <v>96</v>
      </c>
      <c r="AL100" s="5">
        <v>43386</v>
      </c>
      <c r="AM100" s="32" t="s">
        <v>149</v>
      </c>
      <c r="AN100" s="32">
        <v>2017</v>
      </c>
      <c r="AO100" s="5">
        <v>43100</v>
      </c>
      <c r="AP100" s="34" t="s">
        <v>621</v>
      </c>
    </row>
    <row r="101" spans="1:42" x14ac:dyDescent="0.25">
      <c r="A101" s="30" t="s">
        <v>146</v>
      </c>
      <c r="B101" s="35" t="s">
        <v>105</v>
      </c>
      <c r="C101" s="12">
        <v>2017</v>
      </c>
      <c r="D101" s="12" t="s">
        <v>622</v>
      </c>
      <c r="E101" s="29" t="s">
        <v>483</v>
      </c>
      <c r="F101" s="12" t="s">
        <v>547</v>
      </c>
      <c r="G101" s="8" t="s">
        <v>841</v>
      </c>
      <c r="H101" s="29" t="s">
        <v>484</v>
      </c>
      <c r="I101">
        <v>97</v>
      </c>
      <c r="J101">
        <v>97</v>
      </c>
      <c r="K101" s="12" t="s">
        <v>147</v>
      </c>
      <c r="L101" s="33" t="s">
        <v>147</v>
      </c>
      <c r="M101">
        <v>348</v>
      </c>
      <c r="N101" s="5">
        <v>43056</v>
      </c>
      <c r="O101" s="29">
        <v>12600</v>
      </c>
      <c r="P101" s="29">
        <v>14616</v>
      </c>
      <c r="S101" s="32" t="s">
        <v>148</v>
      </c>
      <c r="U101" s="35" t="s">
        <v>618</v>
      </c>
      <c r="V101" t="s">
        <v>484</v>
      </c>
      <c r="X101" s="5">
        <v>43056</v>
      </c>
      <c r="Y101" s="5">
        <v>43056</v>
      </c>
      <c r="Z101" s="8" t="s">
        <v>842</v>
      </c>
      <c r="AB101" s="35" t="s">
        <v>620</v>
      </c>
      <c r="AC101" s="34" t="s">
        <v>110</v>
      </c>
      <c r="AD101">
        <v>97</v>
      </c>
      <c r="AE101" s="34" t="s">
        <v>114</v>
      </c>
      <c r="AF101">
        <v>97</v>
      </c>
      <c r="AL101" s="5">
        <v>43386</v>
      </c>
      <c r="AM101" s="32" t="s">
        <v>149</v>
      </c>
      <c r="AN101" s="32">
        <v>2017</v>
      </c>
      <c r="AO101" s="5">
        <v>43100</v>
      </c>
      <c r="AP101" s="34" t="s">
        <v>621</v>
      </c>
    </row>
    <row r="102" spans="1:42" x14ac:dyDescent="0.25">
      <c r="A102" s="30" t="s">
        <v>146</v>
      </c>
      <c r="B102" s="35" t="s">
        <v>105</v>
      </c>
      <c r="C102" s="12">
        <v>2017</v>
      </c>
      <c r="D102" s="12" t="s">
        <v>622</v>
      </c>
      <c r="E102" s="29" t="s">
        <v>487</v>
      </c>
      <c r="F102" s="12" t="s">
        <v>548</v>
      </c>
      <c r="G102" s="8" t="s">
        <v>844</v>
      </c>
      <c r="H102" s="29" t="s">
        <v>488</v>
      </c>
      <c r="I102">
        <v>98</v>
      </c>
      <c r="J102">
        <v>98</v>
      </c>
      <c r="K102" s="12" t="s">
        <v>147</v>
      </c>
      <c r="L102" s="33" t="s">
        <v>147</v>
      </c>
      <c r="M102" s="29">
        <v>7644</v>
      </c>
      <c r="N102" s="5">
        <v>43062</v>
      </c>
      <c r="O102" s="29">
        <v>2600</v>
      </c>
      <c r="P102" s="29">
        <v>3016</v>
      </c>
      <c r="S102" s="32" t="s">
        <v>148</v>
      </c>
      <c r="U102" s="35" t="s">
        <v>618</v>
      </c>
      <c r="V102" t="s">
        <v>488</v>
      </c>
      <c r="X102" s="5">
        <v>43062</v>
      </c>
      <c r="Y102" s="5">
        <v>43062</v>
      </c>
      <c r="Z102" s="8" t="s">
        <v>845</v>
      </c>
      <c r="AB102" s="35" t="s">
        <v>620</v>
      </c>
      <c r="AC102" s="34" t="s">
        <v>110</v>
      </c>
      <c r="AD102">
        <v>98</v>
      </c>
      <c r="AE102" s="34" t="s">
        <v>114</v>
      </c>
      <c r="AF102">
        <v>98</v>
      </c>
      <c r="AL102" s="5">
        <v>43386</v>
      </c>
      <c r="AM102" s="32" t="s">
        <v>149</v>
      </c>
      <c r="AN102" s="32">
        <v>2017</v>
      </c>
      <c r="AO102" s="5">
        <v>43100</v>
      </c>
      <c r="AP102" s="34" t="s">
        <v>621</v>
      </c>
    </row>
    <row r="103" spans="1:42" x14ac:dyDescent="0.25">
      <c r="A103" s="30" t="s">
        <v>146</v>
      </c>
      <c r="B103" s="35" t="s">
        <v>105</v>
      </c>
      <c r="C103" s="12">
        <v>2017</v>
      </c>
      <c r="D103" s="12" t="s">
        <v>622</v>
      </c>
      <c r="E103" s="29" t="s">
        <v>490</v>
      </c>
      <c r="F103" s="12" t="s">
        <v>549</v>
      </c>
      <c r="G103" s="20" t="s">
        <v>846</v>
      </c>
      <c r="H103" s="29" t="s">
        <v>491</v>
      </c>
      <c r="I103">
        <v>99</v>
      </c>
      <c r="J103">
        <v>99</v>
      </c>
      <c r="K103" s="12" t="s">
        <v>147</v>
      </c>
      <c r="L103" s="33" t="s">
        <v>147</v>
      </c>
      <c r="M103" s="29" t="s">
        <v>492</v>
      </c>
      <c r="N103" s="5">
        <v>43066</v>
      </c>
      <c r="O103" s="29">
        <v>55497.41</v>
      </c>
      <c r="P103">
        <v>64377</v>
      </c>
      <c r="S103" s="32" t="s">
        <v>148</v>
      </c>
      <c r="U103" s="35" t="s">
        <v>618</v>
      </c>
      <c r="V103" t="s">
        <v>491</v>
      </c>
      <c r="X103" s="5">
        <v>43066</v>
      </c>
      <c r="Y103" s="5">
        <v>43066</v>
      </c>
      <c r="Z103" s="8" t="s">
        <v>847</v>
      </c>
      <c r="AB103" t="s">
        <v>745</v>
      </c>
      <c r="AC103" s="34" t="s">
        <v>110</v>
      </c>
      <c r="AD103">
        <v>99</v>
      </c>
      <c r="AE103" s="34" t="s">
        <v>114</v>
      </c>
      <c r="AF103">
        <v>99</v>
      </c>
      <c r="AL103" s="5">
        <v>43386</v>
      </c>
      <c r="AM103" s="32" t="s">
        <v>149</v>
      </c>
      <c r="AN103" s="32">
        <v>2017</v>
      </c>
      <c r="AO103" s="5">
        <v>43100</v>
      </c>
      <c r="AP103" s="34" t="s">
        <v>621</v>
      </c>
    </row>
    <row r="104" spans="1:42" x14ac:dyDescent="0.25">
      <c r="A104" s="30" t="s">
        <v>146</v>
      </c>
      <c r="B104" s="30" t="s">
        <v>104</v>
      </c>
      <c r="C104" s="12">
        <v>2017</v>
      </c>
      <c r="D104" s="12" t="s">
        <v>622</v>
      </c>
      <c r="E104" s="29" t="s">
        <v>494</v>
      </c>
      <c r="F104" s="12" t="s">
        <v>550</v>
      </c>
      <c r="G104" s="20" t="s">
        <v>848</v>
      </c>
      <c r="H104" t="s">
        <v>423</v>
      </c>
      <c r="I104">
        <v>100</v>
      </c>
      <c r="J104">
        <v>100</v>
      </c>
      <c r="K104" s="12" t="s">
        <v>147</v>
      </c>
      <c r="L104" s="33" t="s">
        <v>147</v>
      </c>
      <c r="M104" s="29" t="s">
        <v>495</v>
      </c>
      <c r="N104" s="5">
        <v>43054</v>
      </c>
      <c r="O104" s="29">
        <v>3669.04</v>
      </c>
      <c r="P104" s="29">
        <v>4256.09</v>
      </c>
      <c r="S104" s="32" t="s">
        <v>148</v>
      </c>
      <c r="U104" s="35" t="s">
        <v>618</v>
      </c>
      <c r="V104" t="s">
        <v>423</v>
      </c>
      <c r="X104" s="5">
        <v>43054</v>
      </c>
      <c r="Y104" s="5">
        <v>43054</v>
      </c>
      <c r="Z104" s="8" t="s">
        <v>849</v>
      </c>
      <c r="AB104" t="s">
        <v>620</v>
      </c>
      <c r="AC104" s="34" t="s">
        <v>110</v>
      </c>
      <c r="AD104">
        <v>100</v>
      </c>
      <c r="AE104" s="34" t="s">
        <v>114</v>
      </c>
      <c r="AF104">
        <v>100</v>
      </c>
      <c r="AL104" s="5">
        <v>43386</v>
      </c>
      <c r="AM104" s="32" t="s">
        <v>149</v>
      </c>
      <c r="AN104" s="32">
        <v>2017</v>
      </c>
      <c r="AO104" s="5">
        <v>43100</v>
      </c>
      <c r="AP104" s="34" t="s">
        <v>621</v>
      </c>
    </row>
    <row r="105" spans="1:42" x14ac:dyDescent="0.25">
      <c r="A105" s="30" t="s">
        <v>146</v>
      </c>
      <c r="B105" s="35" t="s">
        <v>104</v>
      </c>
      <c r="C105" s="12">
        <v>2017</v>
      </c>
      <c r="D105" s="12" t="s">
        <v>622</v>
      </c>
      <c r="E105" s="29" t="s">
        <v>496</v>
      </c>
      <c r="F105" s="12" t="s">
        <v>551</v>
      </c>
      <c r="G105" s="20" t="s">
        <v>850</v>
      </c>
      <c r="H105" s="29" t="s">
        <v>497</v>
      </c>
      <c r="I105">
        <v>101</v>
      </c>
      <c r="J105">
        <v>101</v>
      </c>
      <c r="K105" s="12" t="s">
        <v>147</v>
      </c>
      <c r="L105" s="33" t="s">
        <v>147</v>
      </c>
      <c r="M105" s="29">
        <v>7816</v>
      </c>
      <c r="N105" s="5">
        <v>43045</v>
      </c>
      <c r="O105" s="29">
        <v>13400</v>
      </c>
      <c r="P105" s="29">
        <v>15544</v>
      </c>
      <c r="S105" s="32" t="s">
        <v>148</v>
      </c>
      <c r="U105" s="35" t="s">
        <v>618</v>
      </c>
      <c r="V105" t="s">
        <v>497</v>
      </c>
      <c r="X105" s="5">
        <v>43045</v>
      </c>
      <c r="Y105" s="5">
        <v>43045</v>
      </c>
      <c r="Z105" s="8" t="s">
        <v>851</v>
      </c>
      <c r="AB105" s="35" t="s">
        <v>745</v>
      </c>
      <c r="AC105" s="34" t="s">
        <v>110</v>
      </c>
      <c r="AD105">
        <v>101</v>
      </c>
      <c r="AE105" s="34" t="s">
        <v>114</v>
      </c>
      <c r="AF105">
        <v>101</v>
      </c>
      <c r="AL105" s="5">
        <v>43386</v>
      </c>
      <c r="AM105" s="32" t="s">
        <v>149</v>
      </c>
      <c r="AN105" s="32">
        <v>2017</v>
      </c>
      <c r="AO105" s="5">
        <v>43100</v>
      </c>
      <c r="AP105" s="34" t="s">
        <v>621</v>
      </c>
    </row>
    <row r="106" spans="1:42" x14ac:dyDescent="0.25">
      <c r="A106" s="30" t="s">
        <v>146</v>
      </c>
      <c r="B106" s="35" t="s">
        <v>104</v>
      </c>
      <c r="C106" s="12">
        <v>2017</v>
      </c>
      <c r="D106" s="12" t="s">
        <v>622</v>
      </c>
      <c r="E106" s="29" t="s">
        <v>498</v>
      </c>
      <c r="F106" s="12" t="s">
        <v>552</v>
      </c>
      <c r="G106" s="20" t="s">
        <v>852</v>
      </c>
      <c r="H106" s="29" t="s">
        <v>499</v>
      </c>
      <c r="I106">
        <v>102</v>
      </c>
      <c r="J106">
        <v>102</v>
      </c>
      <c r="K106" s="12" t="s">
        <v>147</v>
      </c>
      <c r="L106" s="33" t="s">
        <v>147</v>
      </c>
      <c r="M106" s="29">
        <v>4714</v>
      </c>
      <c r="N106" s="5">
        <v>43062</v>
      </c>
      <c r="O106" s="29">
        <v>21736.53</v>
      </c>
      <c r="P106" s="29">
        <v>25214.37</v>
      </c>
      <c r="S106" s="32" t="s">
        <v>148</v>
      </c>
      <c r="U106" s="35" t="s">
        <v>618</v>
      </c>
      <c r="V106" t="s">
        <v>499</v>
      </c>
      <c r="X106" s="5">
        <v>43062</v>
      </c>
      <c r="Y106" s="5">
        <v>43062</v>
      </c>
      <c r="Z106" s="8" t="s">
        <v>853</v>
      </c>
      <c r="AB106" s="35" t="s">
        <v>745</v>
      </c>
      <c r="AC106" s="34" t="s">
        <v>110</v>
      </c>
      <c r="AD106">
        <v>102</v>
      </c>
      <c r="AE106" s="34" t="s">
        <v>114</v>
      </c>
      <c r="AF106">
        <v>102</v>
      </c>
      <c r="AL106" s="5">
        <v>43386</v>
      </c>
      <c r="AM106" s="32" t="s">
        <v>149</v>
      </c>
      <c r="AN106" s="32">
        <v>2017</v>
      </c>
      <c r="AO106" s="5">
        <v>43100</v>
      </c>
      <c r="AP106" s="34" t="s">
        <v>621</v>
      </c>
    </row>
    <row r="107" spans="1:42" x14ac:dyDescent="0.25">
      <c r="A107" s="30" t="s">
        <v>146</v>
      </c>
      <c r="B107" s="35" t="s">
        <v>104</v>
      </c>
      <c r="C107" s="12">
        <v>2017</v>
      </c>
      <c r="D107" s="12" t="s">
        <v>622</v>
      </c>
      <c r="E107" s="29" t="s">
        <v>501</v>
      </c>
      <c r="F107" s="12" t="s">
        <v>553</v>
      </c>
      <c r="G107" s="20" t="s">
        <v>854</v>
      </c>
      <c r="H107" s="29" t="s">
        <v>502</v>
      </c>
      <c r="I107">
        <v>103</v>
      </c>
      <c r="J107">
        <v>103</v>
      </c>
      <c r="K107" s="12" t="s">
        <v>147</v>
      </c>
      <c r="L107" s="33" t="s">
        <v>147</v>
      </c>
      <c r="M107" s="29">
        <v>4706</v>
      </c>
      <c r="N107" s="5">
        <v>43062</v>
      </c>
      <c r="O107" s="29">
        <v>6289.52</v>
      </c>
      <c r="P107" s="29">
        <v>729584</v>
      </c>
      <c r="S107" s="32" t="s">
        <v>148</v>
      </c>
      <c r="U107" s="35" t="s">
        <v>618</v>
      </c>
      <c r="V107" t="s">
        <v>502</v>
      </c>
      <c r="X107" s="5">
        <v>43062</v>
      </c>
      <c r="Y107" s="5">
        <v>43062</v>
      </c>
      <c r="Z107" s="8" t="s">
        <v>855</v>
      </c>
      <c r="AB107" s="35" t="s">
        <v>745</v>
      </c>
      <c r="AC107" s="34" t="s">
        <v>110</v>
      </c>
      <c r="AD107">
        <v>103</v>
      </c>
      <c r="AE107" s="34" t="s">
        <v>114</v>
      </c>
      <c r="AF107">
        <v>103</v>
      </c>
      <c r="AL107" s="5">
        <v>43386</v>
      </c>
      <c r="AM107" s="32" t="s">
        <v>149</v>
      </c>
      <c r="AN107" s="32">
        <v>2017</v>
      </c>
      <c r="AO107" s="5">
        <v>43100</v>
      </c>
      <c r="AP107" s="34" t="s">
        <v>621</v>
      </c>
    </row>
    <row r="108" spans="1:42" x14ac:dyDescent="0.25">
      <c r="A108" s="30" t="s">
        <v>146</v>
      </c>
      <c r="B108" s="35" t="s">
        <v>104</v>
      </c>
      <c r="C108" s="12">
        <v>2017</v>
      </c>
      <c r="D108" s="12" t="s">
        <v>622</v>
      </c>
      <c r="E108" s="29" t="s">
        <v>503</v>
      </c>
      <c r="F108" s="12" t="s">
        <v>554</v>
      </c>
      <c r="G108" s="20" t="s">
        <v>856</v>
      </c>
      <c r="H108" s="29" t="s">
        <v>504</v>
      </c>
      <c r="I108">
        <v>104</v>
      </c>
      <c r="J108">
        <v>104</v>
      </c>
      <c r="K108" s="12" t="s">
        <v>147</v>
      </c>
      <c r="L108" s="33" t="s">
        <v>147</v>
      </c>
      <c r="M108" s="29">
        <v>4704</v>
      </c>
      <c r="N108" s="5">
        <v>43062</v>
      </c>
      <c r="O108" s="29">
        <v>3144.76</v>
      </c>
      <c r="P108" s="29">
        <v>3647.92</v>
      </c>
      <c r="S108" s="32" t="s">
        <v>148</v>
      </c>
      <c r="U108" s="35" t="s">
        <v>618</v>
      </c>
      <c r="V108" t="s">
        <v>504</v>
      </c>
      <c r="X108" s="5">
        <v>43062</v>
      </c>
      <c r="Y108" s="5">
        <v>43062</v>
      </c>
      <c r="Z108" s="20" t="s">
        <v>857</v>
      </c>
      <c r="AB108" s="35" t="s">
        <v>745</v>
      </c>
      <c r="AC108" s="34" t="s">
        <v>110</v>
      </c>
      <c r="AD108">
        <v>104</v>
      </c>
      <c r="AE108" s="34" t="s">
        <v>114</v>
      </c>
      <c r="AF108">
        <v>104</v>
      </c>
      <c r="AL108" s="5">
        <v>43386</v>
      </c>
      <c r="AM108" s="32" t="s">
        <v>149</v>
      </c>
      <c r="AN108" s="32">
        <v>2017</v>
      </c>
      <c r="AO108" s="5">
        <v>43100</v>
      </c>
      <c r="AP108" s="34" t="s">
        <v>621</v>
      </c>
    </row>
    <row r="109" spans="1:42" x14ac:dyDescent="0.25">
      <c r="A109" s="32" t="s">
        <v>146</v>
      </c>
      <c r="B109" s="35" t="s">
        <v>105</v>
      </c>
      <c r="C109" s="12">
        <v>2017</v>
      </c>
      <c r="D109" s="12" t="s">
        <v>622</v>
      </c>
      <c r="E109" s="31" t="s">
        <v>563</v>
      </c>
      <c r="F109" s="12" t="s">
        <v>599</v>
      </c>
      <c r="G109" s="20" t="s">
        <v>858</v>
      </c>
      <c r="H109" s="31" t="s">
        <v>564</v>
      </c>
      <c r="I109">
        <v>105</v>
      </c>
      <c r="J109" s="32">
        <v>105</v>
      </c>
      <c r="K109" s="12" t="s">
        <v>147</v>
      </c>
      <c r="L109" s="33" t="s">
        <v>147</v>
      </c>
      <c r="M109" s="31" t="s">
        <v>563</v>
      </c>
      <c r="N109" s="5">
        <v>43012</v>
      </c>
      <c r="O109" s="31">
        <v>2278.06</v>
      </c>
      <c r="P109" s="31">
        <v>2642.54</v>
      </c>
      <c r="S109" s="32" t="s">
        <v>148</v>
      </c>
      <c r="U109" s="35" t="s">
        <v>618</v>
      </c>
      <c r="V109" t="s">
        <v>564</v>
      </c>
      <c r="X109" s="5">
        <v>43012</v>
      </c>
      <c r="Y109" s="5">
        <v>43012</v>
      </c>
      <c r="Z109" s="20" t="s">
        <v>859</v>
      </c>
      <c r="AB109" t="s">
        <v>627</v>
      </c>
      <c r="AC109" s="34" t="s">
        <v>110</v>
      </c>
      <c r="AD109">
        <v>105</v>
      </c>
      <c r="AE109" s="34" t="s">
        <v>114</v>
      </c>
      <c r="AF109">
        <v>105</v>
      </c>
      <c r="AL109" s="5">
        <v>43386</v>
      </c>
      <c r="AM109" s="32" t="s">
        <v>149</v>
      </c>
      <c r="AN109" s="32">
        <v>2017</v>
      </c>
      <c r="AO109" s="5">
        <v>43100</v>
      </c>
      <c r="AP109" s="34" t="s">
        <v>621</v>
      </c>
    </row>
    <row r="110" spans="1:42" x14ac:dyDescent="0.25">
      <c r="A110" s="32" t="s">
        <v>146</v>
      </c>
      <c r="B110" s="35" t="s">
        <v>105</v>
      </c>
      <c r="C110" s="12">
        <v>2017</v>
      </c>
      <c r="D110" s="12" t="s">
        <v>622</v>
      </c>
      <c r="E110" s="31" t="s">
        <v>565</v>
      </c>
      <c r="F110" s="12" t="s">
        <v>600</v>
      </c>
      <c r="G110" s="20" t="s">
        <v>860</v>
      </c>
      <c r="H110" s="31" t="s">
        <v>564</v>
      </c>
      <c r="I110">
        <v>106</v>
      </c>
      <c r="J110" s="32">
        <v>106</v>
      </c>
      <c r="K110" s="12" t="s">
        <v>147</v>
      </c>
      <c r="L110" s="33" t="s">
        <v>147</v>
      </c>
      <c r="M110" s="31" t="s">
        <v>565</v>
      </c>
      <c r="N110" s="5">
        <v>43014</v>
      </c>
      <c r="O110" s="31">
        <v>669.96</v>
      </c>
      <c r="P110" s="31">
        <v>777.15</v>
      </c>
      <c r="S110" s="32" t="s">
        <v>148</v>
      </c>
      <c r="U110" s="35" t="s">
        <v>618</v>
      </c>
      <c r="V110" t="s">
        <v>564</v>
      </c>
      <c r="X110" s="5">
        <v>43014</v>
      </c>
      <c r="Y110" s="5">
        <v>43014</v>
      </c>
      <c r="Z110" s="20" t="s">
        <v>861</v>
      </c>
      <c r="AB110" s="35" t="s">
        <v>627</v>
      </c>
      <c r="AC110" s="34" t="s">
        <v>110</v>
      </c>
      <c r="AD110">
        <v>106</v>
      </c>
      <c r="AE110" s="34" t="s">
        <v>114</v>
      </c>
      <c r="AF110">
        <v>106</v>
      </c>
      <c r="AL110" s="5">
        <v>43386</v>
      </c>
      <c r="AM110" s="32" t="s">
        <v>149</v>
      </c>
      <c r="AN110" s="32">
        <v>2017</v>
      </c>
      <c r="AO110" s="5">
        <v>43100</v>
      </c>
      <c r="AP110" s="34" t="s">
        <v>621</v>
      </c>
    </row>
    <row r="111" spans="1:42" s="14" customFormat="1" x14ac:dyDescent="0.25">
      <c r="A111" s="14" t="s">
        <v>146</v>
      </c>
      <c r="B111" s="14" t="s">
        <v>104</v>
      </c>
      <c r="C111" s="22">
        <v>2017</v>
      </c>
      <c r="D111" s="22" t="s">
        <v>622</v>
      </c>
      <c r="E111" s="14" t="s">
        <v>566</v>
      </c>
      <c r="F111" s="22" t="s">
        <v>601</v>
      </c>
      <c r="G111" s="20" t="s">
        <v>887</v>
      </c>
      <c r="H111" s="14" t="s">
        <v>564</v>
      </c>
      <c r="I111" s="14">
        <v>107</v>
      </c>
      <c r="J111" s="14">
        <v>107</v>
      </c>
      <c r="K111" s="22" t="s">
        <v>147</v>
      </c>
      <c r="L111" s="14" t="s">
        <v>147</v>
      </c>
      <c r="M111" s="14" t="s">
        <v>566</v>
      </c>
      <c r="N111" s="21">
        <v>43019</v>
      </c>
      <c r="O111" s="14">
        <v>3217.54</v>
      </c>
      <c r="P111" s="14">
        <v>2688.35</v>
      </c>
      <c r="S111" s="14" t="s">
        <v>148</v>
      </c>
      <c r="U111" s="14" t="s">
        <v>618</v>
      </c>
      <c r="V111" s="14" t="s">
        <v>564</v>
      </c>
      <c r="X111" s="21">
        <v>43019</v>
      </c>
      <c r="Y111" s="21">
        <v>43019</v>
      </c>
      <c r="Z111" s="20" t="s">
        <v>888</v>
      </c>
      <c r="AB111" s="14" t="s">
        <v>627</v>
      </c>
      <c r="AC111" s="14" t="s">
        <v>110</v>
      </c>
      <c r="AD111" s="14">
        <v>107</v>
      </c>
      <c r="AE111" s="14" t="s">
        <v>114</v>
      </c>
      <c r="AF111" s="14">
        <v>107</v>
      </c>
      <c r="AL111" s="21">
        <v>43386</v>
      </c>
      <c r="AM111" s="14" t="s">
        <v>149</v>
      </c>
      <c r="AN111" s="14">
        <v>2017</v>
      </c>
      <c r="AO111" s="21">
        <v>43100</v>
      </c>
      <c r="AP111" s="14" t="s">
        <v>621</v>
      </c>
    </row>
    <row r="112" spans="1:42" x14ac:dyDescent="0.25">
      <c r="A112" s="32" t="s">
        <v>146</v>
      </c>
      <c r="B112" s="32" t="s">
        <v>104</v>
      </c>
      <c r="C112" s="12">
        <v>2017</v>
      </c>
      <c r="D112" s="12" t="s">
        <v>622</v>
      </c>
      <c r="E112" s="31" t="s">
        <v>567</v>
      </c>
      <c r="F112" s="12" t="s">
        <v>602</v>
      </c>
      <c r="G112" s="20" t="s">
        <v>885</v>
      </c>
      <c r="H112" s="31" t="s">
        <v>568</v>
      </c>
      <c r="I112">
        <v>108</v>
      </c>
      <c r="J112" s="32">
        <v>108</v>
      </c>
      <c r="K112" s="12" t="s">
        <v>147</v>
      </c>
      <c r="L112" s="33" t="s">
        <v>147</v>
      </c>
      <c r="M112" s="31" t="s">
        <v>567</v>
      </c>
      <c r="N112" s="5">
        <v>43032</v>
      </c>
      <c r="O112" s="31">
        <v>1343.32</v>
      </c>
      <c r="P112" s="31">
        <v>1373.53</v>
      </c>
      <c r="S112" s="32" t="s">
        <v>148</v>
      </c>
      <c r="U112" s="35" t="s">
        <v>618</v>
      </c>
      <c r="V112" t="s">
        <v>568</v>
      </c>
      <c r="X112" s="5">
        <v>43032</v>
      </c>
      <c r="Y112" s="5">
        <v>43032</v>
      </c>
      <c r="Z112" s="20" t="s">
        <v>886</v>
      </c>
      <c r="AB112" s="35" t="s">
        <v>627</v>
      </c>
      <c r="AC112" s="34" t="s">
        <v>110</v>
      </c>
      <c r="AD112">
        <v>108</v>
      </c>
      <c r="AE112" s="34" t="s">
        <v>114</v>
      </c>
      <c r="AF112">
        <v>108</v>
      </c>
      <c r="AL112" s="5">
        <v>43386</v>
      </c>
      <c r="AM112" s="32" t="s">
        <v>149</v>
      </c>
      <c r="AN112" s="32">
        <v>2017</v>
      </c>
      <c r="AO112" s="5">
        <v>43100</v>
      </c>
      <c r="AP112" s="34" t="s">
        <v>621</v>
      </c>
    </row>
    <row r="113" spans="1:42" x14ac:dyDescent="0.25">
      <c r="A113" s="32" t="s">
        <v>146</v>
      </c>
      <c r="B113" s="35" t="s">
        <v>105</v>
      </c>
      <c r="C113" s="12">
        <v>2017</v>
      </c>
      <c r="D113" s="12" t="s">
        <v>622</v>
      </c>
      <c r="E113" s="31" t="s">
        <v>569</v>
      </c>
      <c r="F113" s="12" t="s">
        <v>603</v>
      </c>
      <c r="G113" s="20" t="s">
        <v>883</v>
      </c>
      <c r="H113" s="31" t="s">
        <v>570</v>
      </c>
      <c r="I113">
        <v>109</v>
      </c>
      <c r="J113" s="32">
        <v>109</v>
      </c>
      <c r="K113" s="12" t="s">
        <v>147</v>
      </c>
      <c r="L113" s="33" t="s">
        <v>147</v>
      </c>
      <c r="M113" s="31" t="s">
        <v>569</v>
      </c>
      <c r="N113" s="5">
        <v>43047</v>
      </c>
      <c r="O113" s="31">
        <v>4847.28</v>
      </c>
      <c r="P113" s="31">
        <v>5622.85</v>
      </c>
      <c r="S113" s="32" t="s">
        <v>148</v>
      </c>
      <c r="U113" s="35" t="s">
        <v>618</v>
      </c>
      <c r="V113" t="s">
        <v>570</v>
      </c>
      <c r="X113" s="5">
        <v>43047</v>
      </c>
      <c r="Y113" s="5">
        <v>43047</v>
      </c>
      <c r="Z113" s="20" t="s">
        <v>884</v>
      </c>
      <c r="AB113" t="s">
        <v>627</v>
      </c>
      <c r="AC113" s="34" t="s">
        <v>110</v>
      </c>
      <c r="AD113">
        <v>109</v>
      </c>
      <c r="AE113" s="34" t="s">
        <v>114</v>
      </c>
      <c r="AF113">
        <v>109</v>
      </c>
      <c r="AL113" s="5">
        <v>43386</v>
      </c>
      <c r="AM113" s="32" t="s">
        <v>149</v>
      </c>
      <c r="AN113" s="32">
        <v>2017</v>
      </c>
      <c r="AO113" s="5">
        <v>43100</v>
      </c>
      <c r="AP113" s="34" t="s">
        <v>621</v>
      </c>
    </row>
    <row r="114" spans="1:42" x14ac:dyDescent="0.25">
      <c r="A114" s="32" t="s">
        <v>146</v>
      </c>
      <c r="B114" s="35" t="s">
        <v>105</v>
      </c>
      <c r="C114" s="12">
        <v>2017</v>
      </c>
      <c r="D114" s="12" t="s">
        <v>622</v>
      </c>
      <c r="E114" s="31" t="s">
        <v>571</v>
      </c>
      <c r="F114" s="12" t="s">
        <v>604</v>
      </c>
      <c r="G114" s="20" t="s">
        <v>881</v>
      </c>
      <c r="H114" s="5" t="s">
        <v>572</v>
      </c>
      <c r="I114">
        <v>110</v>
      </c>
      <c r="J114" s="32">
        <v>110</v>
      </c>
      <c r="K114" s="12" t="s">
        <v>147</v>
      </c>
      <c r="L114" s="33" t="s">
        <v>147</v>
      </c>
      <c r="M114" s="31" t="s">
        <v>571</v>
      </c>
      <c r="N114" s="5">
        <v>43046</v>
      </c>
      <c r="O114" s="10">
        <v>17500</v>
      </c>
      <c r="P114" s="31">
        <v>20300</v>
      </c>
      <c r="S114" s="32" t="s">
        <v>148</v>
      </c>
      <c r="U114" s="35" t="s">
        <v>618</v>
      </c>
      <c r="V114" t="s">
        <v>572</v>
      </c>
      <c r="X114" s="5">
        <v>43046</v>
      </c>
      <c r="Y114" s="5">
        <v>43046</v>
      </c>
      <c r="Z114" s="20" t="s">
        <v>882</v>
      </c>
      <c r="AB114" s="35" t="s">
        <v>620</v>
      </c>
      <c r="AC114" s="34" t="s">
        <v>110</v>
      </c>
      <c r="AD114">
        <v>110</v>
      </c>
      <c r="AE114" s="34" t="s">
        <v>114</v>
      </c>
      <c r="AF114">
        <v>110</v>
      </c>
      <c r="AL114" s="5">
        <v>43386</v>
      </c>
      <c r="AM114" s="32" t="s">
        <v>149</v>
      </c>
      <c r="AN114" s="32">
        <v>2017</v>
      </c>
      <c r="AO114" s="5">
        <v>43100</v>
      </c>
      <c r="AP114" s="34" t="s">
        <v>621</v>
      </c>
    </row>
    <row r="115" spans="1:42" x14ac:dyDescent="0.25">
      <c r="A115" s="32" t="s">
        <v>146</v>
      </c>
      <c r="B115" s="35" t="s">
        <v>105</v>
      </c>
      <c r="C115" s="12">
        <v>2017</v>
      </c>
      <c r="D115" s="12" t="s">
        <v>622</v>
      </c>
      <c r="E115" s="31" t="s">
        <v>576</v>
      </c>
      <c r="F115" s="12" t="s">
        <v>605</v>
      </c>
      <c r="G115" s="20" t="s">
        <v>879</v>
      </c>
      <c r="H115" s="31" t="s">
        <v>577</v>
      </c>
      <c r="I115">
        <v>111</v>
      </c>
      <c r="J115" s="32">
        <v>111</v>
      </c>
      <c r="K115" s="12" t="s">
        <v>147</v>
      </c>
      <c r="L115" s="33" t="s">
        <v>147</v>
      </c>
      <c r="M115" s="31" t="s">
        <v>576</v>
      </c>
      <c r="N115" s="5">
        <v>43052</v>
      </c>
      <c r="O115" s="31">
        <v>7110</v>
      </c>
      <c r="P115" s="31">
        <v>8247.6</v>
      </c>
      <c r="S115" s="32" t="s">
        <v>148</v>
      </c>
      <c r="U115" s="35" t="s">
        <v>618</v>
      </c>
      <c r="V115" t="s">
        <v>577</v>
      </c>
      <c r="X115" s="5">
        <v>43052</v>
      </c>
      <c r="Y115" s="5">
        <v>43052</v>
      </c>
      <c r="Z115" s="20" t="s">
        <v>880</v>
      </c>
      <c r="AB115" t="s">
        <v>620</v>
      </c>
      <c r="AC115" s="34" t="s">
        <v>110</v>
      </c>
      <c r="AD115">
        <v>111</v>
      </c>
      <c r="AE115" s="34" t="s">
        <v>114</v>
      </c>
      <c r="AF115">
        <v>111</v>
      </c>
      <c r="AL115" s="5">
        <v>43386</v>
      </c>
      <c r="AM115" s="32" t="s">
        <v>149</v>
      </c>
      <c r="AN115" s="32">
        <v>2017</v>
      </c>
      <c r="AO115" s="5">
        <v>43100</v>
      </c>
      <c r="AP115" s="34" t="s">
        <v>621</v>
      </c>
    </row>
    <row r="116" spans="1:42" x14ac:dyDescent="0.25">
      <c r="A116" s="32" t="s">
        <v>146</v>
      </c>
      <c r="B116" s="32" t="s">
        <v>104</v>
      </c>
      <c r="C116" s="12">
        <v>2017</v>
      </c>
      <c r="D116" s="12" t="s">
        <v>622</v>
      </c>
      <c r="E116" s="9" t="s">
        <v>578</v>
      </c>
      <c r="F116" s="12" t="s">
        <v>606</v>
      </c>
      <c r="G116" s="20" t="s">
        <v>877</v>
      </c>
      <c r="H116" s="31" t="s">
        <v>579</v>
      </c>
      <c r="I116">
        <v>113</v>
      </c>
      <c r="J116" s="32">
        <v>113</v>
      </c>
      <c r="K116" s="12" t="s">
        <v>147</v>
      </c>
      <c r="L116" s="33" t="s">
        <v>147</v>
      </c>
      <c r="M116" s="31" t="s">
        <v>580</v>
      </c>
      <c r="N116" s="5">
        <v>43049</v>
      </c>
      <c r="O116" s="31">
        <v>101780</v>
      </c>
      <c r="P116" s="31">
        <v>118064.8</v>
      </c>
      <c r="S116" s="32" t="s">
        <v>148</v>
      </c>
      <c r="U116" s="35" t="s">
        <v>618</v>
      </c>
      <c r="V116" t="s">
        <v>579</v>
      </c>
      <c r="X116" s="5">
        <v>43052</v>
      </c>
      <c r="Y116" s="5">
        <v>43052</v>
      </c>
      <c r="Z116" s="20" t="s">
        <v>878</v>
      </c>
      <c r="AB116" t="s">
        <v>627</v>
      </c>
      <c r="AC116" s="34" t="s">
        <v>110</v>
      </c>
      <c r="AD116">
        <v>113</v>
      </c>
      <c r="AE116" s="34" t="s">
        <v>114</v>
      </c>
      <c r="AF116">
        <v>113</v>
      </c>
      <c r="AL116" s="5">
        <v>43386</v>
      </c>
      <c r="AM116" s="32" t="s">
        <v>149</v>
      </c>
      <c r="AN116" s="32">
        <v>2017</v>
      </c>
      <c r="AO116" s="5">
        <v>43100</v>
      </c>
      <c r="AP116" s="34" t="s">
        <v>621</v>
      </c>
    </row>
    <row r="117" spans="1:42" x14ac:dyDescent="0.25">
      <c r="A117" s="32" t="s">
        <v>146</v>
      </c>
      <c r="B117" s="32" t="s">
        <v>105</v>
      </c>
      <c r="C117" s="12">
        <v>2017</v>
      </c>
      <c r="D117" s="12" t="s">
        <v>622</v>
      </c>
      <c r="E117" s="31" t="s">
        <v>582</v>
      </c>
      <c r="F117" s="12" t="s">
        <v>607</v>
      </c>
      <c r="G117" s="20" t="s">
        <v>875</v>
      </c>
      <c r="H117" s="31" t="s">
        <v>583</v>
      </c>
      <c r="I117">
        <v>114</v>
      </c>
      <c r="J117" s="32">
        <v>114</v>
      </c>
      <c r="K117" s="12" t="s">
        <v>147</v>
      </c>
      <c r="L117" s="33" t="s">
        <v>147</v>
      </c>
      <c r="M117" s="31" t="s">
        <v>582</v>
      </c>
      <c r="N117" s="5">
        <v>43055</v>
      </c>
      <c r="O117" s="31">
        <v>10200</v>
      </c>
      <c r="P117" s="31">
        <v>11832</v>
      </c>
      <c r="S117" s="32" t="s">
        <v>148</v>
      </c>
      <c r="U117" s="35" t="s">
        <v>618</v>
      </c>
      <c r="V117" t="s">
        <v>583</v>
      </c>
      <c r="X117" s="5">
        <v>43055</v>
      </c>
      <c r="Y117" s="5">
        <v>43055</v>
      </c>
      <c r="Z117" s="20" t="s">
        <v>876</v>
      </c>
      <c r="AB117" t="s">
        <v>620</v>
      </c>
      <c r="AC117" s="34" t="s">
        <v>110</v>
      </c>
      <c r="AD117">
        <v>114</v>
      </c>
      <c r="AE117" s="34" t="s">
        <v>114</v>
      </c>
      <c r="AF117">
        <v>114</v>
      </c>
      <c r="AL117" s="5">
        <v>43386</v>
      </c>
      <c r="AM117" s="32" t="s">
        <v>149</v>
      </c>
      <c r="AN117" s="32">
        <v>2017</v>
      </c>
      <c r="AO117" s="5">
        <v>43100</v>
      </c>
      <c r="AP117" s="34" t="s">
        <v>621</v>
      </c>
    </row>
    <row r="118" spans="1:42" x14ac:dyDescent="0.25">
      <c r="A118" s="32" t="s">
        <v>146</v>
      </c>
      <c r="B118" s="35" t="s">
        <v>104</v>
      </c>
      <c r="C118" s="12">
        <v>2017</v>
      </c>
      <c r="D118" s="12" t="s">
        <v>622</v>
      </c>
      <c r="E118" s="32" t="s">
        <v>585</v>
      </c>
      <c r="F118" s="12" t="s">
        <v>608</v>
      </c>
      <c r="G118" s="20" t="s">
        <v>872</v>
      </c>
      <c r="H118" s="32" t="s">
        <v>598</v>
      </c>
      <c r="I118">
        <v>116</v>
      </c>
      <c r="J118" s="32">
        <v>116</v>
      </c>
      <c r="K118" s="12" t="s">
        <v>147</v>
      </c>
      <c r="L118" s="33" t="s">
        <v>147</v>
      </c>
      <c r="M118" s="32" t="s">
        <v>873</v>
      </c>
      <c r="N118" s="5">
        <v>43056</v>
      </c>
      <c r="O118" s="35">
        <v>5248.4</v>
      </c>
      <c r="P118" s="35">
        <v>6088.14</v>
      </c>
      <c r="S118" s="32" t="s">
        <v>148</v>
      </c>
      <c r="U118" s="35" t="s">
        <v>618</v>
      </c>
      <c r="V118" t="s">
        <v>598</v>
      </c>
      <c r="X118" s="5">
        <v>43056</v>
      </c>
      <c r="Y118" s="5">
        <v>43056</v>
      </c>
      <c r="Z118" s="20" t="s">
        <v>874</v>
      </c>
      <c r="AB118" s="35" t="s">
        <v>745</v>
      </c>
      <c r="AC118" s="34" t="s">
        <v>110</v>
      </c>
      <c r="AD118">
        <v>116</v>
      </c>
      <c r="AE118" s="34" t="s">
        <v>114</v>
      </c>
      <c r="AF118">
        <v>116</v>
      </c>
      <c r="AL118" s="5">
        <v>43386</v>
      </c>
      <c r="AM118" s="32" t="s">
        <v>149</v>
      </c>
      <c r="AN118" s="32">
        <v>2017</v>
      </c>
      <c r="AO118" s="5">
        <v>43100</v>
      </c>
      <c r="AP118" s="34" t="s">
        <v>621</v>
      </c>
    </row>
    <row r="119" spans="1:42" x14ac:dyDescent="0.25">
      <c r="A119" s="32" t="s">
        <v>146</v>
      </c>
      <c r="B119" s="35" t="s">
        <v>105</v>
      </c>
      <c r="C119" s="12">
        <v>2017</v>
      </c>
      <c r="D119" s="12" t="s">
        <v>622</v>
      </c>
      <c r="E119" s="32" t="s">
        <v>596</v>
      </c>
      <c r="F119" s="12" t="s">
        <v>609</v>
      </c>
      <c r="G119" s="20" t="s">
        <v>867</v>
      </c>
      <c r="H119" s="32" t="s">
        <v>597</v>
      </c>
      <c r="I119">
        <v>117</v>
      </c>
      <c r="J119" s="32">
        <v>117</v>
      </c>
      <c r="K119" s="12" t="s">
        <v>147</v>
      </c>
      <c r="L119" s="33" t="s">
        <v>147</v>
      </c>
      <c r="M119" s="32" t="s">
        <v>596</v>
      </c>
      <c r="N119" s="5">
        <v>43052</v>
      </c>
      <c r="O119" s="32">
        <v>14731.65</v>
      </c>
      <c r="P119" s="32">
        <v>17088.73</v>
      </c>
      <c r="S119" s="32" t="s">
        <v>148</v>
      </c>
      <c r="U119" s="35" t="s">
        <v>618</v>
      </c>
      <c r="V119" t="s">
        <v>597</v>
      </c>
      <c r="X119" s="5">
        <v>43052</v>
      </c>
      <c r="Y119" s="5">
        <v>43052</v>
      </c>
      <c r="Z119" s="20" t="s">
        <v>871</v>
      </c>
      <c r="AB119" t="s">
        <v>620</v>
      </c>
      <c r="AC119" s="34" t="s">
        <v>110</v>
      </c>
      <c r="AD119">
        <v>117</v>
      </c>
      <c r="AE119" s="34" t="s">
        <v>114</v>
      </c>
      <c r="AF119">
        <v>117</v>
      </c>
      <c r="AL119" s="5">
        <v>43386</v>
      </c>
      <c r="AM119" s="32" t="s">
        <v>149</v>
      </c>
      <c r="AN119" s="32">
        <v>2017</v>
      </c>
      <c r="AO119" s="5">
        <v>43100</v>
      </c>
      <c r="AP119" s="34" t="s">
        <v>621</v>
      </c>
    </row>
    <row r="120" spans="1:42" x14ac:dyDescent="0.25">
      <c r="A120" s="32" t="s">
        <v>146</v>
      </c>
      <c r="B120" s="35" t="s">
        <v>104</v>
      </c>
      <c r="C120" s="12">
        <v>2017</v>
      </c>
      <c r="D120" s="12" t="s">
        <v>622</v>
      </c>
      <c r="E120" s="32" t="s">
        <v>586</v>
      </c>
      <c r="F120" s="12" t="s">
        <v>610</v>
      </c>
      <c r="G120" s="20" t="s">
        <v>866</v>
      </c>
      <c r="H120" s="32" t="s">
        <v>587</v>
      </c>
      <c r="I120">
        <v>118</v>
      </c>
      <c r="J120" s="32">
        <v>118</v>
      </c>
      <c r="K120" s="12" t="s">
        <v>147</v>
      </c>
      <c r="L120" s="33" t="s">
        <v>147</v>
      </c>
      <c r="M120" s="32" t="s">
        <v>588</v>
      </c>
      <c r="N120" s="5">
        <v>43049</v>
      </c>
      <c r="O120" s="32">
        <v>36576.33</v>
      </c>
      <c r="P120" s="32">
        <v>42428.54</v>
      </c>
      <c r="S120" s="32" t="s">
        <v>148</v>
      </c>
      <c r="U120" s="35" t="s">
        <v>618</v>
      </c>
      <c r="V120" t="s">
        <v>587</v>
      </c>
      <c r="X120" s="5">
        <v>43049</v>
      </c>
      <c r="Y120" s="5">
        <v>43049</v>
      </c>
      <c r="Z120" s="20" t="s">
        <v>614</v>
      </c>
      <c r="AB120" s="35" t="s">
        <v>745</v>
      </c>
      <c r="AC120" s="34" t="s">
        <v>110</v>
      </c>
      <c r="AD120">
        <v>118</v>
      </c>
      <c r="AE120" s="34" t="s">
        <v>114</v>
      </c>
      <c r="AF120">
        <v>118</v>
      </c>
      <c r="AL120" s="5">
        <v>43386</v>
      </c>
      <c r="AM120" s="32" t="s">
        <v>149</v>
      </c>
      <c r="AN120" s="32">
        <v>2017</v>
      </c>
      <c r="AO120" s="5">
        <v>43100</v>
      </c>
      <c r="AP120" s="34" t="s">
        <v>621</v>
      </c>
    </row>
    <row r="121" spans="1:42" x14ac:dyDescent="0.25">
      <c r="A121" s="32" t="s">
        <v>146</v>
      </c>
      <c r="B121" s="35" t="s">
        <v>104</v>
      </c>
      <c r="C121" s="12">
        <v>2017</v>
      </c>
      <c r="D121" s="12" t="s">
        <v>622</v>
      </c>
      <c r="E121" s="32" t="s">
        <v>589</v>
      </c>
      <c r="F121" s="12" t="s">
        <v>611</v>
      </c>
      <c r="G121" s="20" t="s">
        <v>864</v>
      </c>
      <c r="H121" s="32" t="s">
        <v>590</v>
      </c>
      <c r="I121">
        <v>120</v>
      </c>
      <c r="J121" s="32">
        <v>120</v>
      </c>
      <c r="K121" s="12" t="s">
        <v>147</v>
      </c>
      <c r="L121" s="33" t="s">
        <v>147</v>
      </c>
      <c r="M121" s="32" t="s">
        <v>591</v>
      </c>
      <c r="N121" s="5">
        <v>43061</v>
      </c>
      <c r="O121" s="32">
        <v>17241.38</v>
      </c>
      <c r="P121" s="32">
        <v>20000</v>
      </c>
      <c r="S121" s="32" t="s">
        <v>148</v>
      </c>
      <c r="U121" s="35" t="s">
        <v>618</v>
      </c>
      <c r="V121" t="s">
        <v>590</v>
      </c>
      <c r="X121" s="5">
        <v>43061</v>
      </c>
      <c r="Y121" s="5">
        <v>43061</v>
      </c>
      <c r="Z121" s="20" t="s">
        <v>865</v>
      </c>
      <c r="AB121" s="35" t="s">
        <v>745</v>
      </c>
      <c r="AC121" s="34" t="s">
        <v>110</v>
      </c>
      <c r="AD121">
        <v>120</v>
      </c>
      <c r="AE121" s="34" t="s">
        <v>114</v>
      </c>
      <c r="AF121">
        <v>120</v>
      </c>
      <c r="AL121" s="5">
        <v>43386</v>
      </c>
      <c r="AM121" s="32" t="s">
        <v>149</v>
      </c>
      <c r="AN121" s="32">
        <v>2017</v>
      </c>
      <c r="AO121" s="5">
        <v>43100</v>
      </c>
      <c r="AP121" s="34" t="s">
        <v>621</v>
      </c>
    </row>
    <row r="122" spans="1:42" x14ac:dyDescent="0.25">
      <c r="A122" s="32" t="s">
        <v>146</v>
      </c>
      <c r="B122" s="32" t="s">
        <v>104</v>
      </c>
      <c r="C122" s="12">
        <v>2017</v>
      </c>
      <c r="D122" s="12" t="s">
        <v>622</v>
      </c>
      <c r="E122" s="32" t="s">
        <v>593</v>
      </c>
      <c r="F122" s="12" t="s">
        <v>612</v>
      </c>
      <c r="G122" s="20" t="s">
        <v>862</v>
      </c>
      <c r="H122" s="32" t="s">
        <v>594</v>
      </c>
      <c r="I122">
        <v>121</v>
      </c>
      <c r="J122" s="32">
        <v>121</v>
      </c>
      <c r="K122" s="12" t="s">
        <v>147</v>
      </c>
      <c r="L122" s="33" t="s">
        <v>147</v>
      </c>
      <c r="M122" s="32" t="s">
        <v>595</v>
      </c>
      <c r="N122" s="5">
        <v>43056</v>
      </c>
      <c r="O122" s="32">
        <v>22280</v>
      </c>
      <c r="P122" s="32">
        <v>25844.799999999999</v>
      </c>
      <c r="S122" s="32" t="s">
        <v>148</v>
      </c>
      <c r="U122" s="35" t="s">
        <v>618</v>
      </c>
      <c r="V122" t="s">
        <v>594</v>
      </c>
      <c r="X122" s="5">
        <v>43056</v>
      </c>
      <c r="Y122" s="5">
        <v>43056</v>
      </c>
      <c r="Z122" s="20" t="s">
        <v>863</v>
      </c>
      <c r="AB122" s="35" t="s">
        <v>745</v>
      </c>
      <c r="AC122" s="34" t="s">
        <v>110</v>
      </c>
      <c r="AD122">
        <v>121</v>
      </c>
      <c r="AE122" s="34" t="s">
        <v>114</v>
      </c>
      <c r="AF122">
        <v>121</v>
      </c>
      <c r="AL122" s="5">
        <v>43386</v>
      </c>
      <c r="AM122" s="32" t="s">
        <v>149</v>
      </c>
      <c r="AN122" s="32">
        <v>2017</v>
      </c>
      <c r="AO122" s="5">
        <v>43100</v>
      </c>
      <c r="AP122" s="34" t="s">
        <v>621</v>
      </c>
    </row>
    <row r="123" spans="1:42" x14ac:dyDescent="0.25">
      <c r="E123" s="32"/>
      <c r="H123" s="32"/>
      <c r="M123" s="32"/>
      <c r="N123" s="5"/>
      <c r="O123" s="32"/>
      <c r="P123" s="3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5">
      <formula1>Hidden_11</formula1>
    </dataValidation>
    <dataValidation type="list" allowBlank="1" showErrorMessage="1" sqref="AC8:AC195">
      <formula1>Hidden_228</formula1>
    </dataValidation>
    <dataValidation type="list" allowBlank="1" showErrorMessage="1" sqref="AE8:AE195">
      <formula1>Hidden_330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Z8" r:id="rId48"/>
    <hyperlink ref="Z10" r:id="rId49"/>
    <hyperlink ref="Z9" r:id="rId50"/>
    <hyperlink ref="Z11" r:id="rId51"/>
    <hyperlink ref="Z12" r:id="rId52"/>
    <hyperlink ref="Z13" r:id="rId53"/>
    <hyperlink ref="Z14" r:id="rId54"/>
    <hyperlink ref="Z15" r:id="rId55"/>
    <hyperlink ref="Z16" r:id="rId56"/>
    <hyperlink ref="Z17" r:id="rId57"/>
    <hyperlink ref="Z18" r:id="rId58"/>
    <hyperlink ref="Z19" r:id="rId59"/>
    <hyperlink ref="Z20" r:id="rId60"/>
    <hyperlink ref="Z21" r:id="rId61"/>
    <hyperlink ref="Z22" r:id="rId62"/>
    <hyperlink ref="Z23" r:id="rId63"/>
    <hyperlink ref="Z24" r:id="rId64"/>
    <hyperlink ref="Z25" r:id="rId65"/>
    <hyperlink ref="Z26" r:id="rId66"/>
    <hyperlink ref="Z27" r:id="rId67"/>
    <hyperlink ref="Z28" r:id="rId68"/>
    <hyperlink ref="Z29" r:id="rId69"/>
    <hyperlink ref="Z30" r:id="rId70"/>
    <hyperlink ref="Z31" r:id="rId71"/>
    <hyperlink ref="Z32" r:id="rId72"/>
    <hyperlink ref="Z33" r:id="rId73"/>
    <hyperlink ref="Z34" r:id="rId74"/>
    <hyperlink ref="Z35" r:id="rId75"/>
    <hyperlink ref="Z36" r:id="rId76"/>
    <hyperlink ref="Z37" r:id="rId77"/>
    <hyperlink ref="Z38" r:id="rId78"/>
    <hyperlink ref="Z39" r:id="rId79"/>
    <hyperlink ref="Z40" r:id="rId80"/>
    <hyperlink ref="Z41" r:id="rId81"/>
    <hyperlink ref="Z42" r:id="rId82"/>
    <hyperlink ref="Z43" r:id="rId83"/>
    <hyperlink ref="Z44" r:id="rId84"/>
    <hyperlink ref="Z45" r:id="rId85"/>
    <hyperlink ref="Z46" r:id="rId86"/>
    <hyperlink ref="Z47" r:id="rId87"/>
    <hyperlink ref="Z48" r:id="rId88"/>
    <hyperlink ref="Z49" r:id="rId89"/>
    <hyperlink ref="Z50" r:id="rId90"/>
    <hyperlink ref="Z51" r:id="rId91"/>
    <hyperlink ref="Z52" r:id="rId92"/>
    <hyperlink ref="Z53" r:id="rId93"/>
    <hyperlink ref="Z54" r:id="rId94"/>
    <hyperlink ref="Z55" r:id="rId95"/>
    <hyperlink ref="Z56" r:id="rId96"/>
    <hyperlink ref="Z57" r:id="rId97"/>
    <hyperlink ref="G58" r:id="rId98"/>
    <hyperlink ref="G59" r:id="rId99"/>
    <hyperlink ref="G60" r:id="rId100"/>
    <hyperlink ref="G61" r:id="rId101"/>
    <hyperlink ref="G62" r:id="rId102"/>
    <hyperlink ref="G63" r:id="rId103"/>
    <hyperlink ref="G64" r:id="rId104"/>
    <hyperlink ref="G65" r:id="rId105"/>
    <hyperlink ref="G66" r:id="rId106"/>
    <hyperlink ref="G67" r:id="rId107"/>
    <hyperlink ref="G68" r:id="rId108"/>
    <hyperlink ref="G69" r:id="rId109"/>
    <hyperlink ref="G70" r:id="rId110"/>
    <hyperlink ref="G76" r:id="rId111"/>
    <hyperlink ref="G77" r:id="rId112"/>
    <hyperlink ref="G78" r:id="rId113"/>
    <hyperlink ref="G79" r:id="rId114"/>
    <hyperlink ref="G80" r:id="rId115"/>
    <hyperlink ref="G81" r:id="rId116"/>
    <hyperlink ref="G82" r:id="rId117"/>
    <hyperlink ref="G83" r:id="rId118"/>
    <hyperlink ref="G84" r:id="rId119"/>
    <hyperlink ref="G85" r:id="rId120"/>
    <hyperlink ref="G86" r:id="rId121"/>
    <hyperlink ref="G87" r:id="rId122"/>
    <hyperlink ref="G88" r:id="rId123"/>
    <hyperlink ref="G89" r:id="rId124"/>
    <hyperlink ref="G90" r:id="rId125"/>
    <hyperlink ref="G91" r:id="rId126"/>
    <hyperlink ref="G92" r:id="rId127"/>
    <hyperlink ref="G93" r:id="rId128"/>
    <hyperlink ref="G94" r:id="rId129"/>
    <hyperlink ref="G95" r:id="rId130"/>
    <hyperlink ref="G96" r:id="rId131"/>
    <hyperlink ref="G97" r:id="rId132"/>
    <hyperlink ref="G98" r:id="rId133"/>
    <hyperlink ref="G99" r:id="rId134"/>
    <hyperlink ref="G100" r:id="rId135"/>
    <hyperlink ref="G102" r:id="rId136"/>
    <hyperlink ref="Z73" r:id="rId137"/>
    <hyperlink ref="Z75" r:id="rId138"/>
    <hyperlink ref="Z76" r:id="rId139"/>
    <hyperlink ref="Z77" r:id="rId140"/>
    <hyperlink ref="Z78" r:id="rId141"/>
    <hyperlink ref="Z79" r:id="rId142"/>
    <hyperlink ref="Z80" r:id="rId143"/>
    <hyperlink ref="Z81" r:id="rId144"/>
    <hyperlink ref="Z82" r:id="rId145"/>
    <hyperlink ref="Z83" r:id="rId146"/>
    <hyperlink ref="Z84" r:id="rId147"/>
    <hyperlink ref="Z85" r:id="rId148"/>
    <hyperlink ref="Z86" r:id="rId149"/>
    <hyperlink ref="Z87" r:id="rId150"/>
    <hyperlink ref="Z88" r:id="rId151"/>
    <hyperlink ref="Z89" r:id="rId152"/>
    <hyperlink ref="Z90" r:id="rId153"/>
    <hyperlink ref="Z91" r:id="rId154"/>
    <hyperlink ref="Z92" r:id="rId155"/>
    <hyperlink ref="Z93" r:id="rId156"/>
    <hyperlink ref="Z94" r:id="rId157"/>
    <hyperlink ref="Z95" r:id="rId158"/>
    <hyperlink ref="Z96" r:id="rId159"/>
    <hyperlink ref="Z97" r:id="rId160"/>
    <hyperlink ref="Z98" r:id="rId161"/>
    <hyperlink ref="Z99" r:id="rId162"/>
    <hyperlink ref="Z100" r:id="rId163"/>
    <hyperlink ref="Z101" r:id="rId164"/>
    <hyperlink ref="Z102" r:id="rId165"/>
    <hyperlink ref="Z103" r:id="rId166"/>
    <hyperlink ref="Z104" r:id="rId167"/>
    <hyperlink ref="Z105" r:id="rId168"/>
    <hyperlink ref="Z106" r:id="rId169"/>
    <hyperlink ref="Z107" r:id="rId170"/>
    <hyperlink ref="G74" r:id="rId171"/>
    <hyperlink ref="G75" r:id="rId172"/>
    <hyperlink ref="G71" r:id="rId173"/>
    <hyperlink ref="G72" r:id="rId174"/>
    <hyperlink ref="G73" r:id="rId175"/>
    <hyperlink ref="G103" r:id="rId176"/>
    <hyperlink ref="G104" r:id="rId177"/>
    <hyperlink ref="G108" r:id="rId178"/>
    <hyperlink ref="G109" r:id="rId179"/>
    <hyperlink ref="G110" r:id="rId180"/>
    <hyperlink ref="G111" r:id="rId181"/>
    <hyperlink ref="G112" r:id="rId182"/>
    <hyperlink ref="G113" r:id="rId183"/>
    <hyperlink ref="G114" r:id="rId184"/>
    <hyperlink ref="G115" r:id="rId185"/>
    <hyperlink ref="G116" r:id="rId186"/>
    <hyperlink ref="G117" r:id="rId187"/>
    <hyperlink ref="G118" r:id="rId188"/>
    <hyperlink ref="G119" r:id="rId189"/>
    <hyperlink ref="G120" r:id="rId190"/>
    <hyperlink ref="G121" r:id="rId191"/>
    <hyperlink ref="Z108" r:id="rId192"/>
    <hyperlink ref="Z109" r:id="rId193"/>
    <hyperlink ref="Z110" r:id="rId194"/>
    <hyperlink ref="Z111" r:id="rId195"/>
    <hyperlink ref="Z112" r:id="rId196"/>
    <hyperlink ref="Z113" r:id="rId197"/>
    <hyperlink ref="Z114" r:id="rId198"/>
    <hyperlink ref="Z115" r:id="rId199"/>
    <hyperlink ref="Z116" r:id="rId200"/>
    <hyperlink ref="Z117" r:id="rId201"/>
    <hyperlink ref="Z118" r:id="rId202"/>
    <hyperlink ref="Z119" r:id="rId203"/>
    <hyperlink ref="Z120" r:id="rId204"/>
    <hyperlink ref="Z121" r:id="rId205"/>
    <hyperlink ref="Z122" r:id="rId206"/>
    <hyperlink ref="G55" r:id="rId207"/>
    <hyperlink ref="G56" r:id="rId208"/>
    <hyperlink ref="G57" r:id="rId209"/>
    <hyperlink ref="Z58" r:id="rId210"/>
    <hyperlink ref="Z59" r:id="rId211"/>
    <hyperlink ref="Z60" r:id="rId212"/>
    <hyperlink ref="Z61" r:id="rId213"/>
    <hyperlink ref="Z62" r:id="rId214"/>
    <hyperlink ref="Z63" r:id="rId215"/>
    <hyperlink ref="Z64" r:id="rId216"/>
    <hyperlink ref="Z65" r:id="rId217"/>
    <hyperlink ref="Z66" r:id="rId218"/>
    <hyperlink ref="Z67" r:id="rId219"/>
    <hyperlink ref="Z68" r:id="rId220"/>
    <hyperlink ref="Z69" r:id="rId221"/>
    <hyperlink ref="Z70" r:id="rId222"/>
    <hyperlink ref="Z71" r:id="rId223"/>
    <hyperlink ref="Z72" r:id="rId224"/>
    <hyperlink ref="Z74" r:id="rId225"/>
    <hyperlink ref="G101" r:id="rId226"/>
    <hyperlink ref="G105" r:id="rId227"/>
    <hyperlink ref="G106" r:id="rId228"/>
    <hyperlink ref="G107" r:id="rId229"/>
    <hyperlink ref="G122" r:id="rId230"/>
  </hyperlinks>
  <pageMargins left="0.7" right="0.7" top="0.75" bottom="0.75" header="0.3" footer="0.3"/>
  <pageSetup paperSize="9" orientation="portrait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23" workbookViewId="0">
      <selection activeCell="A127" sqref="A127:XFD12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9.7109375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613</v>
      </c>
      <c r="F4">
        <v>766.99</v>
      </c>
    </row>
    <row r="5" spans="1:6" x14ac:dyDescent="0.25">
      <c r="A5">
        <v>2</v>
      </c>
      <c r="B5" t="s">
        <v>176</v>
      </c>
      <c r="C5" t="s">
        <v>177</v>
      </c>
      <c r="D5" t="s">
        <v>178</v>
      </c>
      <c r="F5">
        <v>8997.6200000000008</v>
      </c>
    </row>
    <row r="6" spans="1:6" x14ac:dyDescent="0.25">
      <c r="A6">
        <v>3</v>
      </c>
      <c r="B6" t="s">
        <v>182</v>
      </c>
      <c r="C6" t="s">
        <v>183</v>
      </c>
      <c r="D6" t="s">
        <v>184</v>
      </c>
      <c r="F6">
        <v>112256.65</v>
      </c>
    </row>
    <row r="7" spans="1:6" x14ac:dyDescent="0.25">
      <c r="A7">
        <v>4</v>
      </c>
      <c r="B7" s="17" t="s">
        <v>187</v>
      </c>
      <c r="C7" s="17" t="s">
        <v>188</v>
      </c>
      <c r="D7" s="17" t="s">
        <v>189</v>
      </c>
      <c r="F7">
        <v>2273.6</v>
      </c>
    </row>
    <row r="8" spans="1:6" x14ac:dyDescent="0.25">
      <c r="A8">
        <v>5</v>
      </c>
      <c r="E8" t="s">
        <v>193</v>
      </c>
      <c r="F8">
        <v>1084.5999999999999</v>
      </c>
    </row>
    <row r="9" spans="1:6" x14ac:dyDescent="0.25">
      <c r="A9">
        <v>6</v>
      </c>
      <c r="E9" t="s">
        <v>197</v>
      </c>
      <c r="F9">
        <v>1167.3699999999999</v>
      </c>
    </row>
    <row r="10" spans="1:6" x14ac:dyDescent="0.25">
      <c r="A10">
        <v>7</v>
      </c>
      <c r="B10" t="s">
        <v>201</v>
      </c>
      <c r="C10" t="s">
        <v>202</v>
      </c>
      <c r="D10" t="s">
        <v>202</v>
      </c>
      <c r="E10" s="3"/>
      <c r="F10">
        <v>588.70000000000005</v>
      </c>
    </row>
    <row r="11" spans="1:6" x14ac:dyDescent="0.25">
      <c r="A11">
        <v>8</v>
      </c>
      <c r="E11" t="s">
        <v>204</v>
      </c>
      <c r="F11">
        <v>2030</v>
      </c>
    </row>
    <row r="12" spans="1:6" x14ac:dyDescent="0.25">
      <c r="A12">
        <v>9</v>
      </c>
      <c r="B12" t="s">
        <v>164</v>
      </c>
      <c r="C12" s="23" t="s">
        <v>156</v>
      </c>
      <c r="D12" t="s">
        <v>207</v>
      </c>
      <c r="F12">
        <v>7900.1</v>
      </c>
    </row>
    <row r="13" spans="1:6" x14ac:dyDescent="0.25">
      <c r="A13">
        <v>10</v>
      </c>
      <c r="E13" t="s">
        <v>211</v>
      </c>
      <c r="F13">
        <v>96.98</v>
      </c>
    </row>
    <row r="14" spans="1:6" x14ac:dyDescent="0.25">
      <c r="A14">
        <v>12</v>
      </c>
      <c r="E14" t="s">
        <v>215</v>
      </c>
      <c r="F14">
        <v>1775</v>
      </c>
    </row>
    <row r="15" spans="1:6" x14ac:dyDescent="0.25">
      <c r="A15">
        <v>13</v>
      </c>
      <c r="B15" s="14"/>
      <c r="E15" t="s">
        <v>219</v>
      </c>
      <c r="F15">
        <v>332.31</v>
      </c>
    </row>
    <row r="16" spans="1:6" x14ac:dyDescent="0.25">
      <c r="A16">
        <v>14</v>
      </c>
      <c r="B16" s="14" t="s">
        <v>223</v>
      </c>
      <c r="C16" t="s">
        <v>224</v>
      </c>
      <c r="D16" t="s">
        <v>160</v>
      </c>
      <c r="F16">
        <v>5868</v>
      </c>
    </row>
    <row r="17" spans="1:6" x14ac:dyDescent="0.25">
      <c r="A17">
        <v>15</v>
      </c>
      <c r="B17" t="s">
        <v>153</v>
      </c>
      <c r="C17" t="s">
        <v>169</v>
      </c>
      <c r="D17" t="s">
        <v>154</v>
      </c>
      <c r="F17">
        <v>899</v>
      </c>
    </row>
    <row r="18" spans="1:6" x14ac:dyDescent="0.25">
      <c r="A18">
        <v>16</v>
      </c>
      <c r="B18" t="s">
        <v>164</v>
      </c>
      <c r="C18" t="s">
        <v>156</v>
      </c>
      <c r="D18" t="s">
        <v>207</v>
      </c>
      <c r="F18">
        <v>4914.1099999999997</v>
      </c>
    </row>
    <row r="19" spans="1:6" x14ac:dyDescent="0.25">
      <c r="A19">
        <v>17</v>
      </c>
      <c r="E19" t="s">
        <v>231</v>
      </c>
      <c r="F19">
        <v>7540</v>
      </c>
    </row>
    <row r="20" spans="1:6" x14ac:dyDescent="0.25">
      <c r="A20">
        <v>18</v>
      </c>
      <c r="B20" t="s">
        <v>155</v>
      </c>
      <c r="C20" t="s">
        <v>167</v>
      </c>
      <c r="D20" t="s">
        <v>234</v>
      </c>
      <c r="F20">
        <v>1508</v>
      </c>
    </row>
    <row r="21" spans="1:6" x14ac:dyDescent="0.25">
      <c r="A21">
        <v>19</v>
      </c>
      <c r="B21" t="s">
        <v>163</v>
      </c>
      <c r="C21" t="s">
        <v>237</v>
      </c>
      <c r="D21" t="s">
        <v>238</v>
      </c>
      <c r="F21">
        <v>4234</v>
      </c>
    </row>
    <row r="22" spans="1:6" x14ac:dyDescent="0.25">
      <c r="A22">
        <v>20</v>
      </c>
      <c r="B22" t="s">
        <v>161</v>
      </c>
      <c r="C22" t="s">
        <v>240</v>
      </c>
      <c r="D22" t="s">
        <v>241</v>
      </c>
      <c r="F22">
        <v>3538</v>
      </c>
    </row>
    <row r="23" spans="1:6" x14ac:dyDescent="0.25">
      <c r="A23">
        <v>21</v>
      </c>
      <c r="E23" t="s">
        <v>244</v>
      </c>
      <c r="F23">
        <v>2015.06</v>
      </c>
    </row>
    <row r="24" spans="1:6" x14ac:dyDescent="0.25">
      <c r="A24">
        <v>22</v>
      </c>
      <c r="B24" t="s">
        <v>246</v>
      </c>
      <c r="C24" t="s">
        <v>247</v>
      </c>
      <c r="D24" t="s">
        <v>248</v>
      </c>
      <c r="F24">
        <v>5104</v>
      </c>
    </row>
    <row r="25" spans="1:6" x14ac:dyDescent="0.25">
      <c r="A25">
        <v>23</v>
      </c>
      <c r="B25" s="4"/>
      <c r="C25" s="4"/>
      <c r="E25" t="s">
        <v>251</v>
      </c>
      <c r="F25">
        <v>1294.56</v>
      </c>
    </row>
    <row r="26" spans="1:6" x14ac:dyDescent="0.25">
      <c r="A26">
        <v>24</v>
      </c>
      <c r="B26" t="s">
        <v>164</v>
      </c>
      <c r="C26" t="s">
        <v>156</v>
      </c>
      <c r="D26" t="s">
        <v>207</v>
      </c>
      <c r="F26">
        <v>8700.56</v>
      </c>
    </row>
    <row r="27" spans="1:6" x14ac:dyDescent="0.25">
      <c r="A27">
        <v>25</v>
      </c>
      <c r="B27" t="s">
        <v>256</v>
      </c>
      <c r="C27" t="s">
        <v>257</v>
      </c>
      <c r="D27" t="s">
        <v>258</v>
      </c>
      <c r="F27">
        <v>1649.52</v>
      </c>
    </row>
    <row r="28" spans="1:6" x14ac:dyDescent="0.25">
      <c r="A28">
        <v>26</v>
      </c>
      <c r="B28" t="s">
        <v>261</v>
      </c>
      <c r="C28" t="s">
        <v>262</v>
      </c>
      <c r="D28" t="s">
        <v>263</v>
      </c>
      <c r="F28">
        <v>26200.22</v>
      </c>
    </row>
    <row r="29" spans="1:6" x14ac:dyDescent="0.25">
      <c r="A29">
        <v>27</v>
      </c>
      <c r="B29" t="s">
        <v>165</v>
      </c>
      <c r="C29" t="s">
        <v>166</v>
      </c>
      <c r="D29" t="s">
        <v>266</v>
      </c>
      <c r="E29" s="17"/>
      <c r="F29">
        <v>4029.84</v>
      </c>
    </row>
    <row r="30" spans="1:6" x14ac:dyDescent="0.25">
      <c r="A30">
        <v>28</v>
      </c>
      <c r="E30" s="17" t="s">
        <v>270</v>
      </c>
      <c r="F30">
        <v>2552.1999999999998</v>
      </c>
    </row>
    <row r="31" spans="1:6" x14ac:dyDescent="0.25">
      <c r="A31">
        <v>29</v>
      </c>
      <c r="B31" s="4"/>
      <c r="E31" t="s">
        <v>274</v>
      </c>
      <c r="F31">
        <v>756.2</v>
      </c>
    </row>
    <row r="32" spans="1:6" x14ac:dyDescent="0.25">
      <c r="A32">
        <v>30</v>
      </c>
      <c r="E32" t="s">
        <v>278</v>
      </c>
      <c r="F32">
        <v>1136.92</v>
      </c>
    </row>
    <row r="33" spans="1:6" x14ac:dyDescent="0.25">
      <c r="A33">
        <v>31</v>
      </c>
      <c r="E33" t="s">
        <v>281</v>
      </c>
      <c r="F33">
        <v>751.68</v>
      </c>
    </row>
    <row r="34" spans="1:6" x14ac:dyDescent="0.25">
      <c r="A34">
        <v>32</v>
      </c>
      <c r="E34" s="23" t="s">
        <v>274</v>
      </c>
      <c r="F34">
        <v>556.01</v>
      </c>
    </row>
    <row r="35" spans="1:6" x14ac:dyDescent="0.25">
      <c r="A35">
        <v>33</v>
      </c>
      <c r="B35" t="s">
        <v>163</v>
      </c>
      <c r="C35" t="s">
        <v>162</v>
      </c>
      <c r="D35" t="s">
        <v>287</v>
      </c>
      <c r="F35">
        <v>3201.6</v>
      </c>
    </row>
    <row r="36" spans="1:6" x14ac:dyDescent="0.25">
      <c r="A36">
        <v>34</v>
      </c>
      <c r="B36" t="s">
        <v>291</v>
      </c>
      <c r="C36" t="s">
        <v>292</v>
      </c>
      <c r="D36" t="s">
        <v>293</v>
      </c>
      <c r="F36">
        <v>1087.1199999999999</v>
      </c>
    </row>
    <row r="37" spans="1:6" x14ac:dyDescent="0.25">
      <c r="A37">
        <v>35</v>
      </c>
      <c r="B37" t="s">
        <v>296</v>
      </c>
      <c r="C37" t="s">
        <v>157</v>
      </c>
      <c r="D37" t="s">
        <v>158</v>
      </c>
      <c r="F37">
        <v>17516</v>
      </c>
    </row>
    <row r="38" spans="1:6" x14ac:dyDescent="0.25">
      <c r="A38">
        <v>36</v>
      </c>
      <c r="E38" s="23" t="s">
        <v>173</v>
      </c>
      <c r="F38">
        <v>80.040000000000006</v>
      </c>
    </row>
    <row r="39" spans="1:6" x14ac:dyDescent="0.25">
      <c r="A39">
        <v>37</v>
      </c>
      <c r="E39" t="s">
        <v>302</v>
      </c>
      <c r="F39">
        <v>197.2</v>
      </c>
    </row>
    <row r="40" spans="1:6" x14ac:dyDescent="0.25">
      <c r="A40">
        <v>38</v>
      </c>
      <c r="B40" t="s">
        <v>305</v>
      </c>
      <c r="C40" t="s">
        <v>262</v>
      </c>
      <c r="D40" t="s">
        <v>306</v>
      </c>
      <c r="F40">
        <v>11919.32</v>
      </c>
    </row>
    <row r="41" spans="1:6" x14ac:dyDescent="0.25">
      <c r="A41">
        <v>39</v>
      </c>
      <c r="B41" s="14" t="s">
        <v>223</v>
      </c>
      <c r="C41" s="23" t="s">
        <v>224</v>
      </c>
      <c r="D41" s="23" t="s">
        <v>160</v>
      </c>
      <c r="F41">
        <v>2465</v>
      </c>
    </row>
    <row r="42" spans="1:6" x14ac:dyDescent="0.25">
      <c r="A42">
        <v>40</v>
      </c>
      <c r="E42" t="s">
        <v>313</v>
      </c>
      <c r="F42">
        <v>2672.64</v>
      </c>
    </row>
    <row r="43" spans="1:6" x14ac:dyDescent="0.25">
      <c r="A43">
        <v>41</v>
      </c>
      <c r="E43" t="s">
        <v>168</v>
      </c>
      <c r="F43">
        <v>6163.89</v>
      </c>
    </row>
    <row r="44" spans="1:6" x14ac:dyDescent="0.25">
      <c r="A44">
        <v>42</v>
      </c>
      <c r="B44" s="4"/>
      <c r="C44" s="4"/>
      <c r="D44" s="4"/>
      <c r="E44" t="s">
        <v>320</v>
      </c>
      <c r="F44">
        <v>3151.51</v>
      </c>
    </row>
    <row r="45" spans="1:6" x14ac:dyDescent="0.25">
      <c r="A45">
        <v>43</v>
      </c>
      <c r="E45" t="s">
        <v>323</v>
      </c>
      <c r="F45">
        <v>4395</v>
      </c>
    </row>
    <row r="46" spans="1:6" x14ac:dyDescent="0.25">
      <c r="A46">
        <v>44</v>
      </c>
      <c r="B46" s="34" t="s">
        <v>153</v>
      </c>
      <c r="C46" s="34" t="s">
        <v>169</v>
      </c>
      <c r="D46" s="34" t="s">
        <v>154</v>
      </c>
      <c r="E46" s="13"/>
      <c r="F46" s="10">
        <v>3683</v>
      </c>
    </row>
    <row r="47" spans="1:6" x14ac:dyDescent="0.25">
      <c r="A47">
        <v>45</v>
      </c>
      <c r="E47" t="s">
        <v>712</v>
      </c>
      <c r="F47">
        <v>2702.8</v>
      </c>
    </row>
    <row r="48" spans="1:6" x14ac:dyDescent="0.25">
      <c r="A48">
        <v>46</v>
      </c>
      <c r="B48" s="27" t="s">
        <v>163</v>
      </c>
      <c r="C48" s="27" t="s">
        <v>162</v>
      </c>
      <c r="D48" s="27" t="s">
        <v>287</v>
      </c>
      <c r="F48">
        <v>7076</v>
      </c>
    </row>
    <row r="49" spans="1:6" x14ac:dyDescent="0.25">
      <c r="A49">
        <v>47</v>
      </c>
      <c r="E49" t="s">
        <v>331</v>
      </c>
      <c r="F49">
        <v>500</v>
      </c>
    </row>
    <row r="50" spans="1:6" x14ac:dyDescent="0.25">
      <c r="A50">
        <v>48</v>
      </c>
      <c r="E50" t="s">
        <v>334</v>
      </c>
      <c r="F50">
        <v>4847.45</v>
      </c>
    </row>
    <row r="51" spans="1:6" x14ac:dyDescent="0.25">
      <c r="A51">
        <v>49</v>
      </c>
      <c r="B51" t="s">
        <v>337</v>
      </c>
      <c r="C51" t="s">
        <v>338</v>
      </c>
      <c r="D51" t="s">
        <v>339</v>
      </c>
      <c r="F51">
        <v>417.6</v>
      </c>
    </row>
    <row r="52" spans="1:6" x14ac:dyDescent="0.25">
      <c r="A52">
        <v>50</v>
      </c>
      <c r="E52" t="s">
        <v>342</v>
      </c>
      <c r="F52">
        <v>15006.11</v>
      </c>
    </row>
    <row r="53" spans="1:6" s="34" customFormat="1" x14ac:dyDescent="0.25">
      <c r="A53" s="34">
        <v>50</v>
      </c>
      <c r="E53" s="34" t="s">
        <v>724</v>
      </c>
      <c r="F53" s="34">
        <v>24050</v>
      </c>
    </row>
    <row r="54" spans="1:6" s="34" customFormat="1" x14ac:dyDescent="0.25">
      <c r="A54" s="34">
        <v>50</v>
      </c>
      <c r="E54" s="34" t="s">
        <v>725</v>
      </c>
      <c r="F54" s="34">
        <v>32296.55</v>
      </c>
    </row>
    <row r="55" spans="1:6" x14ac:dyDescent="0.25">
      <c r="A55">
        <v>51</v>
      </c>
      <c r="E55" t="s">
        <v>349</v>
      </c>
      <c r="F55" s="27">
        <v>1002.24</v>
      </c>
    </row>
    <row r="56" spans="1:6" x14ac:dyDescent="0.25">
      <c r="A56">
        <v>52</v>
      </c>
      <c r="E56" s="27" t="s">
        <v>348</v>
      </c>
      <c r="F56" s="27">
        <v>75.400000000000006</v>
      </c>
    </row>
    <row r="57" spans="1:6" x14ac:dyDescent="0.25">
      <c r="A57">
        <v>53</v>
      </c>
      <c r="B57" t="s">
        <v>353</v>
      </c>
      <c r="C57" t="s">
        <v>354</v>
      </c>
      <c r="D57" t="s">
        <v>355</v>
      </c>
      <c r="F57">
        <v>1160</v>
      </c>
    </row>
    <row r="58" spans="1:6" x14ac:dyDescent="0.25">
      <c r="A58">
        <v>54</v>
      </c>
      <c r="B58" t="s">
        <v>359</v>
      </c>
      <c r="C58" t="s">
        <v>360</v>
      </c>
      <c r="D58" t="s">
        <v>361</v>
      </c>
      <c r="F58">
        <v>3378</v>
      </c>
    </row>
    <row r="59" spans="1:6" x14ac:dyDescent="0.25">
      <c r="A59">
        <v>55</v>
      </c>
      <c r="E59" t="s">
        <v>365</v>
      </c>
      <c r="F59">
        <v>1698.24</v>
      </c>
    </row>
    <row r="60" spans="1:6" x14ac:dyDescent="0.25">
      <c r="A60">
        <v>56</v>
      </c>
      <c r="E60" t="s">
        <v>369</v>
      </c>
      <c r="F60">
        <v>1740</v>
      </c>
    </row>
    <row r="61" spans="1:6" x14ac:dyDescent="0.25">
      <c r="A61">
        <v>57</v>
      </c>
      <c r="E61" s="27" t="s">
        <v>215</v>
      </c>
      <c r="F61">
        <v>3550</v>
      </c>
    </row>
    <row r="62" spans="1:6" x14ac:dyDescent="0.25">
      <c r="A62">
        <v>58</v>
      </c>
      <c r="E62" t="s">
        <v>374</v>
      </c>
      <c r="F62">
        <v>3897.71</v>
      </c>
    </row>
    <row r="63" spans="1:6" x14ac:dyDescent="0.25">
      <c r="A63">
        <v>59</v>
      </c>
      <c r="E63" t="s">
        <v>377</v>
      </c>
      <c r="F63">
        <v>28640.400000000001</v>
      </c>
    </row>
    <row r="64" spans="1:6" s="34" customFormat="1" x14ac:dyDescent="0.25">
      <c r="A64" s="34">
        <v>59</v>
      </c>
      <c r="B64" s="34" t="s">
        <v>746</v>
      </c>
      <c r="C64" s="34" t="s">
        <v>747</v>
      </c>
      <c r="D64" s="34" t="s">
        <v>748</v>
      </c>
      <c r="F64" s="34">
        <v>31504.44</v>
      </c>
    </row>
    <row r="65" spans="1:6" s="34" customFormat="1" x14ac:dyDescent="0.25">
      <c r="A65" s="34">
        <v>59</v>
      </c>
      <c r="E65" s="34" t="s">
        <v>749</v>
      </c>
      <c r="F65" s="34">
        <v>33060</v>
      </c>
    </row>
    <row r="66" spans="1:6" x14ac:dyDescent="0.25">
      <c r="A66">
        <v>60</v>
      </c>
      <c r="E66" s="27" t="s">
        <v>377</v>
      </c>
      <c r="F66">
        <v>77012.399999999994</v>
      </c>
    </row>
    <row r="67" spans="1:6" s="34" customFormat="1" x14ac:dyDescent="0.25">
      <c r="A67" s="34">
        <v>60</v>
      </c>
      <c r="E67" s="34" t="s">
        <v>749</v>
      </c>
      <c r="F67" s="34">
        <v>88566</v>
      </c>
    </row>
    <row r="68" spans="1:6" s="34" customFormat="1" x14ac:dyDescent="0.25">
      <c r="A68" s="34">
        <v>60</v>
      </c>
      <c r="B68" s="34" t="s">
        <v>746</v>
      </c>
      <c r="C68" s="34" t="s">
        <v>747</v>
      </c>
      <c r="D68" s="34" t="s">
        <v>748</v>
      </c>
      <c r="F68" s="34">
        <v>84713.64</v>
      </c>
    </row>
    <row r="69" spans="1:6" x14ac:dyDescent="0.25">
      <c r="A69">
        <v>62</v>
      </c>
      <c r="E69" t="s">
        <v>193</v>
      </c>
      <c r="F69" s="27">
        <v>3127.36</v>
      </c>
    </row>
    <row r="70" spans="1:6" x14ac:dyDescent="0.25">
      <c r="A70">
        <v>63</v>
      </c>
      <c r="B70" t="s">
        <v>150</v>
      </c>
      <c r="C70" t="s">
        <v>382</v>
      </c>
      <c r="D70" t="s">
        <v>383</v>
      </c>
      <c r="F70">
        <v>16016.72</v>
      </c>
    </row>
    <row r="71" spans="1:6" s="34" customFormat="1" x14ac:dyDescent="0.25">
      <c r="A71" s="34">
        <v>63</v>
      </c>
      <c r="B71" s="34" t="s">
        <v>758</v>
      </c>
      <c r="C71" s="34" t="s">
        <v>759</v>
      </c>
      <c r="D71" s="34" t="s">
        <v>760</v>
      </c>
      <c r="F71" s="34">
        <v>17400</v>
      </c>
    </row>
    <row r="72" spans="1:6" s="34" customFormat="1" x14ac:dyDescent="0.25">
      <c r="A72" s="34">
        <v>63</v>
      </c>
      <c r="B72" s="34" t="s">
        <v>761</v>
      </c>
      <c r="C72" s="34" t="s">
        <v>762</v>
      </c>
      <c r="D72" s="34" t="s">
        <v>763</v>
      </c>
      <c r="F72" s="34">
        <v>18560</v>
      </c>
    </row>
    <row r="73" spans="1:6" x14ac:dyDescent="0.25">
      <c r="A73">
        <v>64</v>
      </c>
      <c r="B73" s="27" t="s">
        <v>256</v>
      </c>
      <c r="C73" s="27" t="s">
        <v>257</v>
      </c>
      <c r="D73" s="27" t="s">
        <v>258</v>
      </c>
      <c r="F73">
        <v>3248</v>
      </c>
    </row>
    <row r="74" spans="1:6" x14ac:dyDescent="0.25">
      <c r="A74">
        <v>65</v>
      </c>
      <c r="E74" t="s">
        <v>389</v>
      </c>
      <c r="F74">
        <v>1541.05</v>
      </c>
    </row>
    <row r="75" spans="1:6" x14ac:dyDescent="0.25">
      <c r="A75">
        <v>66</v>
      </c>
      <c r="E75" t="s">
        <v>393</v>
      </c>
      <c r="F75">
        <v>3619.2</v>
      </c>
    </row>
    <row r="76" spans="1:6" x14ac:dyDescent="0.25">
      <c r="A76">
        <v>67</v>
      </c>
      <c r="B76" t="s">
        <v>165</v>
      </c>
      <c r="C76" t="s">
        <v>166</v>
      </c>
      <c r="D76" t="s">
        <v>266</v>
      </c>
      <c r="F76" s="27">
        <v>1908.78</v>
      </c>
    </row>
    <row r="77" spans="1:6" x14ac:dyDescent="0.25">
      <c r="A77">
        <v>68</v>
      </c>
      <c r="E77" s="27" t="s">
        <v>231</v>
      </c>
      <c r="F77">
        <v>22620</v>
      </c>
    </row>
    <row r="78" spans="1:6" x14ac:dyDescent="0.25">
      <c r="A78">
        <v>69</v>
      </c>
      <c r="E78" s="27"/>
      <c r="F78" s="27">
        <v>4190.42</v>
      </c>
    </row>
    <row r="79" spans="1:6" x14ac:dyDescent="0.25">
      <c r="A79">
        <v>70</v>
      </c>
      <c r="E79" s="27" t="s">
        <v>493</v>
      </c>
      <c r="F79" s="27">
        <v>90000</v>
      </c>
    </row>
    <row r="80" spans="1:6" x14ac:dyDescent="0.25">
      <c r="A80">
        <v>71</v>
      </c>
      <c r="B80" t="s">
        <v>400</v>
      </c>
      <c r="C80" t="s">
        <v>401</v>
      </c>
      <c r="D80" t="s">
        <v>402</v>
      </c>
      <c r="F80" s="27">
        <v>27840</v>
      </c>
    </row>
    <row r="81" spans="1:6" s="34" customFormat="1" x14ac:dyDescent="0.25">
      <c r="A81" s="34">
        <v>71</v>
      </c>
      <c r="B81" s="34" t="s">
        <v>781</v>
      </c>
      <c r="C81" s="34" t="s">
        <v>782</v>
      </c>
      <c r="D81" s="34" t="s">
        <v>783</v>
      </c>
      <c r="F81" s="34">
        <v>32248</v>
      </c>
    </row>
    <row r="82" spans="1:6" s="34" customFormat="1" x14ac:dyDescent="0.25">
      <c r="A82" s="34">
        <v>71</v>
      </c>
      <c r="E82" s="34" t="s">
        <v>784</v>
      </c>
      <c r="F82" s="34">
        <v>30740</v>
      </c>
    </row>
    <row r="83" spans="1:6" x14ac:dyDescent="0.25">
      <c r="A83">
        <v>72</v>
      </c>
      <c r="E83" t="s">
        <v>405</v>
      </c>
      <c r="F83" s="27">
        <v>34684</v>
      </c>
    </row>
    <row r="84" spans="1:6" x14ac:dyDescent="0.25">
      <c r="A84">
        <v>74</v>
      </c>
      <c r="B84" s="27" t="s">
        <v>153</v>
      </c>
      <c r="C84" s="27" t="s">
        <v>169</v>
      </c>
      <c r="D84" s="27" t="s">
        <v>154</v>
      </c>
      <c r="F84">
        <v>649.6</v>
      </c>
    </row>
    <row r="85" spans="1:6" x14ac:dyDescent="0.25">
      <c r="A85">
        <v>75</v>
      </c>
      <c r="E85" s="27" t="s">
        <v>365</v>
      </c>
      <c r="F85">
        <v>1495.66</v>
      </c>
    </row>
    <row r="86" spans="1:6" x14ac:dyDescent="0.25">
      <c r="A86">
        <v>76</v>
      </c>
      <c r="B86" t="s">
        <v>412</v>
      </c>
      <c r="C86" t="s">
        <v>413</v>
      </c>
      <c r="D86" t="s">
        <v>414</v>
      </c>
      <c r="F86" s="27">
        <v>63284.959999999999</v>
      </c>
    </row>
    <row r="87" spans="1:6" s="34" customFormat="1" x14ac:dyDescent="0.25">
      <c r="A87" s="34">
        <v>76</v>
      </c>
      <c r="E87" s="34" t="s">
        <v>794</v>
      </c>
      <c r="F87" s="34">
        <v>72070.8</v>
      </c>
    </row>
    <row r="88" spans="1:6" s="34" customFormat="1" x14ac:dyDescent="0.25">
      <c r="A88" s="34">
        <v>76</v>
      </c>
      <c r="E88" s="34" t="s">
        <v>795</v>
      </c>
      <c r="F88" s="34">
        <v>74889.600000000006</v>
      </c>
    </row>
    <row r="89" spans="1:6" x14ac:dyDescent="0.25">
      <c r="A89">
        <v>77</v>
      </c>
      <c r="E89" t="s">
        <v>168</v>
      </c>
      <c r="F89" s="27">
        <v>3241.76</v>
      </c>
    </row>
    <row r="90" spans="1:6" x14ac:dyDescent="0.25">
      <c r="A90">
        <v>78</v>
      </c>
      <c r="E90" t="s">
        <v>421</v>
      </c>
      <c r="F90">
        <v>98822.720000000001</v>
      </c>
    </row>
    <row r="91" spans="1:6" x14ac:dyDescent="0.25">
      <c r="A91">
        <v>79</v>
      </c>
      <c r="E91" t="s">
        <v>425</v>
      </c>
      <c r="F91">
        <v>10391.18</v>
      </c>
    </row>
    <row r="92" spans="1:6" x14ac:dyDescent="0.25">
      <c r="A92">
        <v>80</v>
      </c>
      <c r="E92" s="27" t="s">
        <v>425</v>
      </c>
      <c r="F92">
        <v>79534.240000000005</v>
      </c>
    </row>
    <row r="93" spans="1:6" x14ac:dyDescent="0.25">
      <c r="A93">
        <v>81</v>
      </c>
      <c r="E93" t="s">
        <v>432</v>
      </c>
      <c r="F93">
        <v>55448</v>
      </c>
    </row>
    <row r="94" spans="1:6" s="34" customFormat="1" x14ac:dyDescent="0.25">
      <c r="A94" s="34">
        <v>81</v>
      </c>
      <c r="E94" s="34" t="s">
        <v>806</v>
      </c>
      <c r="F94" s="34">
        <v>63533.2</v>
      </c>
    </row>
    <row r="95" spans="1:6" x14ac:dyDescent="0.25">
      <c r="A95">
        <v>82</v>
      </c>
      <c r="E95" t="s">
        <v>436</v>
      </c>
      <c r="F95">
        <v>42617.01</v>
      </c>
    </row>
    <row r="96" spans="1:6" x14ac:dyDescent="0.25">
      <c r="A96">
        <v>83</v>
      </c>
      <c r="E96" s="27" t="s">
        <v>436</v>
      </c>
      <c r="F96">
        <v>18264.43</v>
      </c>
    </row>
    <row r="97" spans="1:6" x14ac:dyDescent="0.25">
      <c r="A97">
        <v>84</v>
      </c>
      <c r="E97" t="s">
        <v>425</v>
      </c>
      <c r="F97" s="10">
        <v>25039.81</v>
      </c>
    </row>
    <row r="98" spans="1:6" x14ac:dyDescent="0.25">
      <c r="A98">
        <v>85</v>
      </c>
      <c r="E98" t="s">
        <v>445</v>
      </c>
      <c r="F98">
        <v>17061.400000000001</v>
      </c>
    </row>
    <row r="99" spans="1:6" x14ac:dyDescent="0.25">
      <c r="A99">
        <v>86</v>
      </c>
      <c r="B99" t="s">
        <v>449</v>
      </c>
      <c r="C99" t="s">
        <v>450</v>
      </c>
      <c r="D99" t="s">
        <v>451</v>
      </c>
      <c r="F99">
        <v>1800.04</v>
      </c>
    </row>
    <row r="100" spans="1:6" x14ac:dyDescent="0.25">
      <c r="A100">
        <v>87</v>
      </c>
      <c r="B100" t="s">
        <v>163</v>
      </c>
      <c r="C100" t="s">
        <v>162</v>
      </c>
      <c r="D100" t="s">
        <v>287</v>
      </c>
      <c r="F100">
        <v>2679.6</v>
      </c>
    </row>
    <row r="101" spans="1:6" x14ac:dyDescent="0.25">
      <c r="A101">
        <v>88</v>
      </c>
      <c r="B101" t="s">
        <v>456</v>
      </c>
      <c r="C101" t="s">
        <v>457</v>
      </c>
      <c r="D101" t="s">
        <v>458</v>
      </c>
      <c r="F101">
        <v>1160</v>
      </c>
    </row>
    <row r="102" spans="1:6" x14ac:dyDescent="0.25">
      <c r="A102">
        <v>89</v>
      </c>
      <c r="E102" t="s">
        <v>313</v>
      </c>
      <c r="F102">
        <v>5500</v>
      </c>
    </row>
    <row r="103" spans="1:6" s="34" customFormat="1" x14ac:dyDescent="0.25">
      <c r="A103" s="34">
        <v>89</v>
      </c>
      <c r="E103" s="34" t="s">
        <v>581</v>
      </c>
      <c r="F103" s="34">
        <v>6032</v>
      </c>
    </row>
    <row r="104" spans="1:6" s="34" customFormat="1" x14ac:dyDescent="0.25">
      <c r="A104" s="34">
        <v>89</v>
      </c>
      <c r="E104" s="34" t="s">
        <v>405</v>
      </c>
      <c r="F104" s="34">
        <v>6378.84</v>
      </c>
    </row>
    <row r="105" spans="1:6" x14ac:dyDescent="0.25">
      <c r="A105">
        <v>90</v>
      </c>
      <c r="E105" s="29" t="s">
        <v>168</v>
      </c>
      <c r="F105">
        <v>1913.65</v>
      </c>
    </row>
    <row r="106" spans="1:6" x14ac:dyDescent="0.25">
      <c r="A106">
        <v>91</v>
      </c>
      <c r="E106" t="s">
        <v>467</v>
      </c>
      <c r="F106">
        <v>1081.82</v>
      </c>
    </row>
    <row r="107" spans="1:6" x14ac:dyDescent="0.25">
      <c r="A107">
        <v>92</v>
      </c>
      <c r="B107" t="s">
        <v>159</v>
      </c>
      <c r="C107" t="s">
        <v>470</v>
      </c>
      <c r="D107" t="s">
        <v>160</v>
      </c>
      <c r="F107" s="29">
        <v>22040</v>
      </c>
    </row>
    <row r="108" spans="1:6" s="35" customFormat="1" x14ac:dyDescent="0.25">
      <c r="A108" s="35">
        <v>92</v>
      </c>
      <c r="E108" s="35" t="s">
        <v>829</v>
      </c>
      <c r="F108" s="35">
        <v>24360</v>
      </c>
    </row>
    <row r="109" spans="1:6" s="35" customFormat="1" x14ac:dyDescent="0.25">
      <c r="A109" s="35">
        <v>92</v>
      </c>
      <c r="E109" s="35" t="s">
        <v>830</v>
      </c>
      <c r="F109" s="35">
        <v>29000</v>
      </c>
    </row>
    <row r="110" spans="1:6" x14ac:dyDescent="0.25">
      <c r="A110">
        <v>93</v>
      </c>
      <c r="E110" t="s">
        <v>474</v>
      </c>
      <c r="F110">
        <v>955.84</v>
      </c>
    </row>
    <row r="111" spans="1:6" x14ac:dyDescent="0.25">
      <c r="A111">
        <v>94</v>
      </c>
      <c r="E111" t="s">
        <v>478</v>
      </c>
      <c r="F111">
        <v>18969.48</v>
      </c>
    </row>
    <row r="112" spans="1:6" s="35" customFormat="1" x14ac:dyDescent="0.25">
      <c r="A112" s="35">
        <v>94</v>
      </c>
      <c r="E112" s="35" t="s">
        <v>834</v>
      </c>
      <c r="F112" s="35">
        <v>20254.18</v>
      </c>
    </row>
    <row r="113" spans="1:6" s="35" customFormat="1" x14ac:dyDescent="0.25">
      <c r="A113" s="35">
        <v>94</v>
      </c>
      <c r="E113" s="35" t="s">
        <v>835</v>
      </c>
      <c r="F113" s="35">
        <v>20465.11</v>
      </c>
    </row>
    <row r="114" spans="1:6" x14ac:dyDescent="0.25">
      <c r="A114">
        <v>95</v>
      </c>
      <c r="E114" s="29" t="s">
        <v>231</v>
      </c>
      <c r="F114">
        <v>928</v>
      </c>
    </row>
    <row r="115" spans="1:6" x14ac:dyDescent="0.25">
      <c r="A115">
        <v>96</v>
      </c>
      <c r="B115" s="29" t="s">
        <v>163</v>
      </c>
      <c r="C115" s="29" t="s">
        <v>162</v>
      </c>
      <c r="D115" s="29" t="s">
        <v>287</v>
      </c>
      <c r="F115">
        <v>2923.2</v>
      </c>
    </row>
    <row r="116" spans="1:6" x14ac:dyDescent="0.25">
      <c r="A116">
        <v>97</v>
      </c>
      <c r="B116" t="s">
        <v>164</v>
      </c>
      <c r="C116" t="s">
        <v>485</v>
      </c>
      <c r="D116" t="s">
        <v>486</v>
      </c>
      <c r="F116">
        <v>14616</v>
      </c>
    </row>
    <row r="117" spans="1:6" s="35" customFormat="1" x14ac:dyDescent="0.25">
      <c r="A117" s="35">
        <v>97</v>
      </c>
      <c r="E117" s="35" t="s">
        <v>843</v>
      </c>
      <c r="F117" s="35">
        <v>17452.89</v>
      </c>
    </row>
    <row r="118" spans="1:6" x14ac:dyDescent="0.25">
      <c r="A118">
        <v>98</v>
      </c>
      <c r="E118" t="s">
        <v>489</v>
      </c>
      <c r="F118">
        <v>3016</v>
      </c>
    </row>
    <row r="119" spans="1:6" x14ac:dyDescent="0.25">
      <c r="A119">
        <v>99</v>
      </c>
      <c r="E119" t="s">
        <v>493</v>
      </c>
      <c r="F119">
        <v>64377</v>
      </c>
    </row>
    <row r="120" spans="1:6" x14ac:dyDescent="0.25">
      <c r="A120">
        <v>100</v>
      </c>
      <c r="E120" s="29" t="s">
        <v>425</v>
      </c>
      <c r="F120">
        <v>4256.09</v>
      </c>
    </row>
    <row r="121" spans="1:6" x14ac:dyDescent="0.25">
      <c r="A121">
        <v>101</v>
      </c>
      <c r="E121" s="29" t="s">
        <v>405</v>
      </c>
      <c r="F121">
        <v>15544</v>
      </c>
    </row>
    <row r="122" spans="1:6" x14ac:dyDescent="0.25">
      <c r="A122">
        <v>102</v>
      </c>
      <c r="E122" t="s">
        <v>500</v>
      </c>
      <c r="F122">
        <v>25214.37</v>
      </c>
    </row>
    <row r="123" spans="1:6" x14ac:dyDescent="0.25">
      <c r="A123">
        <v>103</v>
      </c>
      <c r="E123" s="29" t="s">
        <v>500</v>
      </c>
      <c r="F123">
        <v>7295.84</v>
      </c>
    </row>
    <row r="124" spans="1:6" x14ac:dyDescent="0.25">
      <c r="A124">
        <v>104</v>
      </c>
      <c r="E124" s="29" t="s">
        <v>500</v>
      </c>
      <c r="F124">
        <v>3647.92</v>
      </c>
    </row>
    <row r="125" spans="1:6" x14ac:dyDescent="0.25">
      <c r="A125">
        <v>105</v>
      </c>
      <c r="F125">
        <v>2642.54</v>
      </c>
    </row>
    <row r="126" spans="1:6" x14ac:dyDescent="0.25">
      <c r="A126">
        <v>106</v>
      </c>
      <c r="F126">
        <v>777.15</v>
      </c>
    </row>
    <row r="127" spans="1:6" x14ac:dyDescent="0.25">
      <c r="A127">
        <v>107</v>
      </c>
      <c r="F127">
        <v>2688.35</v>
      </c>
    </row>
    <row r="128" spans="1:6" x14ac:dyDescent="0.25">
      <c r="A128">
        <v>108</v>
      </c>
      <c r="F128">
        <v>1373.53</v>
      </c>
    </row>
    <row r="129" spans="1:6" x14ac:dyDescent="0.25">
      <c r="A129">
        <v>109</v>
      </c>
      <c r="F129">
        <v>5622.85</v>
      </c>
    </row>
    <row r="130" spans="1:6" x14ac:dyDescent="0.25">
      <c r="A130">
        <v>110</v>
      </c>
      <c r="B130" t="s">
        <v>573</v>
      </c>
      <c r="C130" t="s">
        <v>574</v>
      </c>
      <c r="D130" t="s">
        <v>575</v>
      </c>
      <c r="F130">
        <v>20300</v>
      </c>
    </row>
    <row r="131" spans="1:6" x14ac:dyDescent="0.25">
      <c r="A131">
        <v>111</v>
      </c>
      <c r="B131" s="31" t="s">
        <v>163</v>
      </c>
      <c r="C131" s="31" t="s">
        <v>162</v>
      </c>
      <c r="D131" s="31" t="s">
        <v>287</v>
      </c>
      <c r="F131">
        <v>8247.6</v>
      </c>
    </row>
    <row r="132" spans="1:6" x14ac:dyDescent="0.25">
      <c r="A132">
        <v>113</v>
      </c>
      <c r="E132" s="31" t="s">
        <v>581</v>
      </c>
      <c r="F132">
        <v>118064.8</v>
      </c>
    </row>
    <row r="133" spans="1:6" x14ac:dyDescent="0.25">
      <c r="A133">
        <v>114</v>
      </c>
      <c r="E133" t="s">
        <v>584</v>
      </c>
      <c r="F133">
        <v>11832</v>
      </c>
    </row>
    <row r="134" spans="1:6" x14ac:dyDescent="0.25">
      <c r="A134">
        <v>116</v>
      </c>
      <c r="E134" s="32" t="s">
        <v>436</v>
      </c>
      <c r="F134">
        <v>6088.14</v>
      </c>
    </row>
    <row r="135" spans="1:6" x14ac:dyDescent="0.25">
      <c r="A135">
        <v>117</v>
      </c>
      <c r="B135" t="s">
        <v>868</v>
      </c>
      <c r="C135" t="s">
        <v>869</v>
      </c>
      <c r="D135" t="s">
        <v>870</v>
      </c>
      <c r="F135">
        <v>17088.73</v>
      </c>
    </row>
    <row r="136" spans="1:6" x14ac:dyDescent="0.25">
      <c r="A136">
        <v>118</v>
      </c>
      <c r="E136" s="32" t="s">
        <v>436</v>
      </c>
      <c r="F136">
        <v>42428.54</v>
      </c>
    </row>
    <row r="137" spans="1:6" x14ac:dyDescent="0.25">
      <c r="A137">
        <v>120</v>
      </c>
      <c r="E137" t="s">
        <v>592</v>
      </c>
      <c r="F137">
        <v>20000</v>
      </c>
    </row>
    <row r="138" spans="1:6" x14ac:dyDescent="0.25">
      <c r="A138">
        <v>121</v>
      </c>
      <c r="E138" s="32" t="s">
        <v>436</v>
      </c>
      <c r="F138">
        <v>25844.799999999999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102" workbookViewId="0">
      <selection activeCell="A107" sqref="A107:XFD107"/>
    </sheetView>
  </sheetViews>
  <sheetFormatPr baseColWidth="10" defaultColWidth="9.140625" defaultRowHeight="15" x14ac:dyDescent="0.25"/>
  <cols>
    <col min="1" max="1" width="6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32">
        <v>1</v>
      </c>
      <c r="B4" s="32"/>
      <c r="C4" s="32"/>
      <c r="D4" s="32"/>
      <c r="E4" s="32" t="s">
        <v>613</v>
      </c>
    </row>
    <row r="5" spans="1:5" x14ac:dyDescent="0.25">
      <c r="A5" s="32">
        <v>2</v>
      </c>
      <c r="B5" s="32" t="s">
        <v>176</v>
      </c>
      <c r="C5" s="32" t="s">
        <v>177</v>
      </c>
      <c r="D5" s="32" t="s">
        <v>178</v>
      </c>
      <c r="E5" s="32"/>
    </row>
    <row r="6" spans="1:5" x14ac:dyDescent="0.25">
      <c r="A6" s="32">
        <v>3</v>
      </c>
      <c r="B6" s="32" t="s">
        <v>182</v>
      </c>
      <c r="C6" s="32" t="s">
        <v>183</v>
      </c>
      <c r="D6" s="32" t="s">
        <v>184</v>
      </c>
      <c r="E6" s="32"/>
    </row>
    <row r="7" spans="1:5" x14ac:dyDescent="0.25">
      <c r="A7" s="32">
        <v>4</v>
      </c>
      <c r="B7" s="32" t="s">
        <v>187</v>
      </c>
      <c r="C7" s="32" t="s">
        <v>188</v>
      </c>
      <c r="D7" s="32" t="s">
        <v>189</v>
      </c>
      <c r="E7" s="32"/>
    </row>
    <row r="8" spans="1:5" x14ac:dyDescent="0.25">
      <c r="A8" s="32">
        <v>5</v>
      </c>
      <c r="B8" s="32"/>
      <c r="C8" s="32"/>
      <c r="D8" s="32"/>
      <c r="E8" s="32" t="s">
        <v>193</v>
      </c>
    </row>
    <row r="9" spans="1:5" x14ac:dyDescent="0.25">
      <c r="A9" s="32">
        <v>6</v>
      </c>
      <c r="B9" s="32"/>
      <c r="C9" s="32"/>
      <c r="D9" s="32"/>
      <c r="E9" s="32" t="s">
        <v>197</v>
      </c>
    </row>
    <row r="10" spans="1:5" x14ac:dyDescent="0.25">
      <c r="A10" s="32">
        <v>7</v>
      </c>
      <c r="B10" s="32" t="s">
        <v>201</v>
      </c>
      <c r="C10" s="32" t="s">
        <v>202</v>
      </c>
      <c r="D10" s="32" t="s">
        <v>202</v>
      </c>
      <c r="E10" s="32"/>
    </row>
    <row r="11" spans="1:5" x14ac:dyDescent="0.25">
      <c r="A11" s="32">
        <v>8</v>
      </c>
      <c r="B11" s="32"/>
      <c r="C11" s="32"/>
      <c r="D11" s="32"/>
      <c r="E11" s="32" t="s">
        <v>204</v>
      </c>
    </row>
    <row r="12" spans="1:5" x14ac:dyDescent="0.25">
      <c r="A12" s="32">
        <v>9</v>
      </c>
      <c r="B12" s="32" t="s">
        <v>164</v>
      </c>
      <c r="C12" s="32" t="s">
        <v>156</v>
      </c>
      <c r="D12" s="32" t="s">
        <v>207</v>
      </c>
      <c r="E12" s="32"/>
    </row>
    <row r="13" spans="1:5" x14ac:dyDescent="0.25">
      <c r="A13" s="32">
        <v>10</v>
      </c>
      <c r="B13" s="32"/>
      <c r="C13" s="32"/>
      <c r="D13" s="32"/>
      <c r="E13" s="32" t="s">
        <v>211</v>
      </c>
    </row>
    <row r="14" spans="1:5" x14ac:dyDescent="0.25">
      <c r="A14" s="32">
        <v>12</v>
      </c>
      <c r="B14" s="32"/>
      <c r="C14" s="32"/>
      <c r="D14" s="32"/>
      <c r="E14" s="32" t="s">
        <v>215</v>
      </c>
    </row>
    <row r="15" spans="1:5" x14ac:dyDescent="0.25">
      <c r="A15" s="32">
        <v>13</v>
      </c>
      <c r="B15" s="14"/>
      <c r="C15" s="32"/>
      <c r="D15" s="32"/>
      <c r="E15" s="32" t="s">
        <v>219</v>
      </c>
    </row>
    <row r="16" spans="1:5" x14ac:dyDescent="0.25">
      <c r="A16" s="32">
        <v>14</v>
      </c>
      <c r="B16" s="14" t="s">
        <v>223</v>
      </c>
      <c r="C16" s="32" t="s">
        <v>224</v>
      </c>
      <c r="D16" s="32" t="s">
        <v>160</v>
      </c>
      <c r="E16" s="32"/>
    </row>
    <row r="17" spans="1:5" x14ac:dyDescent="0.25">
      <c r="A17" s="32">
        <v>15</v>
      </c>
      <c r="B17" s="32" t="s">
        <v>153</v>
      </c>
      <c r="C17" s="32" t="s">
        <v>169</v>
      </c>
      <c r="D17" s="32" t="s">
        <v>154</v>
      </c>
      <c r="E17" s="32"/>
    </row>
    <row r="18" spans="1:5" x14ac:dyDescent="0.25">
      <c r="A18" s="32">
        <v>16</v>
      </c>
      <c r="B18" s="32" t="s">
        <v>164</v>
      </c>
      <c r="C18" s="32" t="s">
        <v>156</v>
      </c>
      <c r="D18" s="32" t="s">
        <v>207</v>
      </c>
      <c r="E18" s="32"/>
    </row>
    <row r="19" spans="1:5" x14ac:dyDescent="0.25">
      <c r="A19" s="32">
        <v>17</v>
      </c>
      <c r="B19" s="32"/>
      <c r="C19" s="32"/>
      <c r="D19" s="32"/>
      <c r="E19" s="32" t="s">
        <v>231</v>
      </c>
    </row>
    <row r="20" spans="1:5" ht="15.75" customHeight="1" x14ac:dyDescent="0.25">
      <c r="A20" s="32">
        <v>18</v>
      </c>
      <c r="B20" s="32" t="s">
        <v>155</v>
      </c>
      <c r="C20" s="32" t="s">
        <v>167</v>
      </c>
      <c r="D20" s="32" t="s">
        <v>234</v>
      </c>
      <c r="E20" s="32"/>
    </row>
    <row r="21" spans="1:5" x14ac:dyDescent="0.25">
      <c r="A21" s="32">
        <v>19</v>
      </c>
      <c r="B21" s="32" t="s">
        <v>163</v>
      </c>
      <c r="C21" s="32" t="s">
        <v>237</v>
      </c>
      <c r="D21" s="32" t="s">
        <v>238</v>
      </c>
      <c r="E21" s="32"/>
    </row>
    <row r="22" spans="1:5" x14ac:dyDescent="0.25">
      <c r="A22" s="32">
        <v>20</v>
      </c>
      <c r="B22" s="32" t="s">
        <v>161</v>
      </c>
      <c r="C22" s="32" t="s">
        <v>240</v>
      </c>
      <c r="D22" s="32" t="s">
        <v>241</v>
      </c>
      <c r="E22" s="32"/>
    </row>
    <row r="23" spans="1:5" x14ac:dyDescent="0.25">
      <c r="A23" s="32">
        <v>21</v>
      </c>
      <c r="B23" s="32"/>
      <c r="C23" s="32"/>
      <c r="D23" s="32"/>
      <c r="E23" s="32" t="s">
        <v>244</v>
      </c>
    </row>
    <row r="24" spans="1:5" x14ac:dyDescent="0.25">
      <c r="A24" s="32">
        <v>22</v>
      </c>
      <c r="B24" s="32" t="s">
        <v>246</v>
      </c>
      <c r="C24" s="32" t="s">
        <v>247</v>
      </c>
      <c r="D24" s="32" t="s">
        <v>248</v>
      </c>
      <c r="E24" s="32"/>
    </row>
    <row r="25" spans="1:5" ht="14.25" customHeight="1" x14ac:dyDescent="0.25">
      <c r="A25" s="32">
        <v>23</v>
      </c>
      <c r="B25" s="32"/>
      <c r="C25" s="32"/>
      <c r="D25" s="32"/>
      <c r="E25" s="32" t="s">
        <v>251</v>
      </c>
    </row>
    <row r="26" spans="1:5" x14ac:dyDescent="0.25">
      <c r="A26" s="32">
        <v>24</v>
      </c>
      <c r="B26" s="32" t="s">
        <v>164</v>
      </c>
      <c r="C26" s="32" t="s">
        <v>156</v>
      </c>
      <c r="D26" s="32" t="s">
        <v>207</v>
      </c>
      <c r="E26" s="32"/>
    </row>
    <row r="27" spans="1:5" x14ac:dyDescent="0.25">
      <c r="A27" s="32">
        <v>25</v>
      </c>
      <c r="B27" s="32" t="s">
        <v>256</v>
      </c>
      <c r="C27" s="32" t="s">
        <v>257</v>
      </c>
      <c r="D27" s="32" t="s">
        <v>258</v>
      </c>
      <c r="E27" s="32"/>
    </row>
    <row r="28" spans="1:5" x14ac:dyDescent="0.25">
      <c r="A28" s="32">
        <v>26</v>
      </c>
      <c r="B28" s="32" t="s">
        <v>261</v>
      </c>
      <c r="C28" s="32" t="s">
        <v>262</v>
      </c>
      <c r="D28" s="32" t="s">
        <v>263</v>
      </c>
      <c r="E28" s="32"/>
    </row>
    <row r="29" spans="1:5" x14ac:dyDescent="0.25">
      <c r="A29" s="32">
        <v>27</v>
      </c>
      <c r="B29" s="32" t="s">
        <v>165</v>
      </c>
      <c r="C29" s="32" t="s">
        <v>166</v>
      </c>
      <c r="D29" s="32" t="s">
        <v>266</v>
      </c>
      <c r="E29" s="32"/>
    </row>
    <row r="30" spans="1:5" x14ac:dyDescent="0.25">
      <c r="A30" s="32">
        <v>28</v>
      </c>
      <c r="B30" s="32"/>
      <c r="C30" s="32"/>
      <c r="D30" s="32"/>
      <c r="E30" s="32" t="s">
        <v>270</v>
      </c>
    </row>
    <row r="31" spans="1:5" x14ac:dyDescent="0.25">
      <c r="A31" s="32">
        <v>29</v>
      </c>
      <c r="B31" s="32"/>
      <c r="C31" s="32"/>
      <c r="D31" s="32"/>
      <c r="E31" s="32" t="s">
        <v>274</v>
      </c>
    </row>
    <row r="32" spans="1:5" x14ac:dyDescent="0.25">
      <c r="A32" s="32">
        <v>30</v>
      </c>
      <c r="B32" s="32"/>
      <c r="C32" s="32"/>
      <c r="D32" s="32"/>
      <c r="E32" s="32" t="s">
        <v>278</v>
      </c>
    </row>
    <row r="33" spans="1:5" x14ac:dyDescent="0.25">
      <c r="A33" s="32">
        <v>31</v>
      </c>
      <c r="B33" s="32"/>
      <c r="C33" s="32"/>
      <c r="D33" s="32"/>
      <c r="E33" s="32" t="s">
        <v>281</v>
      </c>
    </row>
    <row r="34" spans="1:5" x14ac:dyDescent="0.25">
      <c r="A34" s="32">
        <v>32</v>
      </c>
      <c r="B34" s="32"/>
      <c r="C34" s="32"/>
      <c r="D34" s="32"/>
      <c r="E34" s="32" t="s">
        <v>274</v>
      </c>
    </row>
    <row r="35" spans="1:5" x14ac:dyDescent="0.25">
      <c r="A35" s="32">
        <v>33</v>
      </c>
      <c r="B35" s="32" t="s">
        <v>163</v>
      </c>
      <c r="C35" s="32" t="s">
        <v>162</v>
      </c>
      <c r="D35" s="32" t="s">
        <v>287</v>
      </c>
      <c r="E35" s="32"/>
    </row>
    <row r="36" spans="1:5" x14ac:dyDescent="0.25">
      <c r="A36" s="32">
        <v>34</v>
      </c>
      <c r="B36" s="32" t="s">
        <v>291</v>
      </c>
      <c r="C36" s="32" t="s">
        <v>292</v>
      </c>
      <c r="D36" s="32" t="s">
        <v>293</v>
      </c>
      <c r="E36" s="32"/>
    </row>
    <row r="37" spans="1:5" x14ac:dyDescent="0.25">
      <c r="A37" s="32">
        <v>35</v>
      </c>
      <c r="B37" s="32" t="s">
        <v>296</v>
      </c>
      <c r="C37" s="32" t="s">
        <v>157</v>
      </c>
      <c r="D37" s="32" t="s">
        <v>158</v>
      </c>
      <c r="E37" s="32"/>
    </row>
    <row r="38" spans="1:5" x14ac:dyDescent="0.25">
      <c r="A38" s="32">
        <v>36</v>
      </c>
      <c r="B38" s="32"/>
      <c r="C38" s="32"/>
      <c r="D38" s="32"/>
      <c r="E38" s="32" t="s">
        <v>173</v>
      </c>
    </row>
    <row r="39" spans="1:5" x14ac:dyDescent="0.25">
      <c r="A39" s="32">
        <v>37</v>
      </c>
      <c r="B39" s="32"/>
      <c r="C39" s="32"/>
      <c r="D39" s="32"/>
      <c r="E39" s="32" t="s">
        <v>302</v>
      </c>
    </row>
    <row r="40" spans="1:5" x14ac:dyDescent="0.25">
      <c r="A40" s="32">
        <v>38</v>
      </c>
      <c r="B40" s="32" t="s">
        <v>305</v>
      </c>
      <c r="C40" s="32" t="s">
        <v>262</v>
      </c>
      <c r="D40" s="32" t="s">
        <v>306</v>
      </c>
      <c r="E40" s="32"/>
    </row>
    <row r="41" spans="1:5" x14ac:dyDescent="0.25">
      <c r="A41" s="32">
        <v>39</v>
      </c>
      <c r="B41" s="14" t="s">
        <v>223</v>
      </c>
      <c r="C41" s="32" t="s">
        <v>224</v>
      </c>
      <c r="D41" s="32" t="s">
        <v>160</v>
      </c>
      <c r="E41" s="32"/>
    </row>
    <row r="42" spans="1:5" x14ac:dyDescent="0.25">
      <c r="A42" s="32">
        <v>40</v>
      </c>
      <c r="B42" s="32"/>
      <c r="C42" s="32"/>
      <c r="D42" s="32"/>
      <c r="E42" s="32" t="s">
        <v>313</v>
      </c>
    </row>
    <row r="43" spans="1:5" x14ac:dyDescent="0.25">
      <c r="A43" s="32">
        <v>41</v>
      </c>
      <c r="B43" s="32"/>
      <c r="C43" s="32"/>
      <c r="D43" s="32"/>
      <c r="E43" s="32" t="s">
        <v>168</v>
      </c>
    </row>
    <row r="44" spans="1:5" x14ac:dyDescent="0.25">
      <c r="A44" s="32">
        <v>42</v>
      </c>
      <c r="B44" s="32"/>
      <c r="C44" s="32"/>
      <c r="D44" s="32"/>
      <c r="E44" s="32" t="s">
        <v>320</v>
      </c>
    </row>
    <row r="45" spans="1:5" x14ac:dyDescent="0.25">
      <c r="A45" s="32">
        <v>43</v>
      </c>
      <c r="B45" s="32"/>
      <c r="C45" s="32"/>
      <c r="D45" s="32"/>
      <c r="E45" s="32" t="s">
        <v>323</v>
      </c>
    </row>
    <row r="46" spans="1:5" x14ac:dyDescent="0.25">
      <c r="A46" s="32">
        <v>44</v>
      </c>
      <c r="B46" s="34" t="s">
        <v>153</v>
      </c>
      <c r="C46" s="34" t="s">
        <v>169</v>
      </c>
      <c r="D46" s="34" t="s">
        <v>154</v>
      </c>
      <c r="E46" s="32"/>
    </row>
    <row r="47" spans="1:5" x14ac:dyDescent="0.25">
      <c r="A47" s="32">
        <v>45</v>
      </c>
      <c r="B47" s="32"/>
      <c r="C47" s="32"/>
      <c r="D47" s="32"/>
      <c r="E47" s="34" t="s">
        <v>712</v>
      </c>
    </row>
    <row r="48" spans="1:5" x14ac:dyDescent="0.25">
      <c r="A48" s="32">
        <v>46</v>
      </c>
      <c r="B48" s="32" t="s">
        <v>163</v>
      </c>
      <c r="C48" s="32" t="s">
        <v>162</v>
      </c>
      <c r="D48" s="32" t="s">
        <v>287</v>
      </c>
      <c r="E48" s="32"/>
    </row>
    <row r="49" spans="1:5" x14ac:dyDescent="0.25">
      <c r="A49" s="32">
        <v>47</v>
      </c>
      <c r="B49" s="32"/>
      <c r="C49" s="32"/>
      <c r="D49" s="32"/>
      <c r="E49" s="32" t="s">
        <v>331</v>
      </c>
    </row>
    <row r="50" spans="1:5" x14ac:dyDescent="0.25">
      <c r="A50" s="32">
        <v>48</v>
      </c>
      <c r="B50" s="32"/>
      <c r="C50" s="32"/>
      <c r="D50" s="32"/>
      <c r="E50" s="32" t="s">
        <v>334</v>
      </c>
    </row>
    <row r="51" spans="1:5" x14ac:dyDescent="0.25">
      <c r="A51" s="32">
        <v>49</v>
      </c>
      <c r="B51" s="32" t="s">
        <v>337</v>
      </c>
      <c r="C51" s="32" t="s">
        <v>338</v>
      </c>
      <c r="D51" s="32" t="s">
        <v>339</v>
      </c>
      <c r="E51" s="32"/>
    </row>
    <row r="52" spans="1:5" x14ac:dyDescent="0.25">
      <c r="A52" s="32">
        <v>50</v>
      </c>
      <c r="B52" s="32"/>
      <c r="C52" s="32"/>
      <c r="D52" s="32"/>
      <c r="E52" s="32" t="s">
        <v>342</v>
      </c>
    </row>
    <row r="53" spans="1:5" x14ac:dyDescent="0.25">
      <c r="A53" s="32">
        <v>51</v>
      </c>
      <c r="B53" s="32"/>
      <c r="C53" s="32"/>
      <c r="D53" s="32"/>
      <c r="E53" s="32" t="s">
        <v>349</v>
      </c>
    </row>
    <row r="54" spans="1:5" x14ac:dyDescent="0.25">
      <c r="A54" s="32">
        <v>52</v>
      </c>
      <c r="B54" s="32"/>
      <c r="C54" s="32"/>
      <c r="D54" s="32"/>
      <c r="E54" s="32" t="s">
        <v>348</v>
      </c>
    </row>
    <row r="55" spans="1:5" x14ac:dyDescent="0.25">
      <c r="A55" s="32">
        <v>53</v>
      </c>
      <c r="B55" s="32" t="s">
        <v>353</v>
      </c>
      <c r="C55" s="32" t="s">
        <v>354</v>
      </c>
      <c r="D55" s="32" t="s">
        <v>355</v>
      </c>
      <c r="E55" s="32"/>
    </row>
    <row r="56" spans="1:5" x14ac:dyDescent="0.25">
      <c r="A56" s="32">
        <v>54</v>
      </c>
      <c r="B56" s="32" t="s">
        <v>359</v>
      </c>
      <c r="C56" s="32" t="s">
        <v>360</v>
      </c>
      <c r="D56" s="32" t="s">
        <v>361</v>
      </c>
      <c r="E56" s="32"/>
    </row>
    <row r="57" spans="1:5" x14ac:dyDescent="0.25">
      <c r="A57" s="32">
        <v>55</v>
      </c>
      <c r="B57" s="32"/>
      <c r="C57" s="32"/>
      <c r="D57" s="32"/>
      <c r="E57" s="32" t="s">
        <v>365</v>
      </c>
    </row>
    <row r="58" spans="1:5" x14ac:dyDescent="0.25">
      <c r="A58" s="32">
        <v>56</v>
      </c>
      <c r="B58" s="32"/>
      <c r="C58" s="32"/>
      <c r="D58" s="32"/>
      <c r="E58" s="32" t="s">
        <v>369</v>
      </c>
    </row>
    <row r="59" spans="1:5" x14ac:dyDescent="0.25">
      <c r="A59" s="32">
        <v>57</v>
      </c>
      <c r="B59" s="32"/>
      <c r="C59" s="32"/>
      <c r="D59" s="32"/>
      <c r="E59" s="32" t="s">
        <v>215</v>
      </c>
    </row>
    <row r="60" spans="1:5" x14ac:dyDescent="0.25">
      <c r="A60" s="32">
        <v>58</v>
      </c>
      <c r="B60" s="32"/>
      <c r="C60" s="32"/>
      <c r="D60" s="32"/>
      <c r="E60" s="32" t="s">
        <v>374</v>
      </c>
    </row>
    <row r="61" spans="1:5" x14ac:dyDescent="0.25">
      <c r="A61" s="32">
        <v>59</v>
      </c>
      <c r="B61" s="32"/>
      <c r="C61" s="32"/>
      <c r="D61" s="32"/>
      <c r="E61" s="32" t="s">
        <v>377</v>
      </c>
    </row>
    <row r="62" spans="1:5" x14ac:dyDescent="0.25">
      <c r="A62" s="32">
        <v>60</v>
      </c>
      <c r="B62" s="32"/>
      <c r="C62" s="32"/>
      <c r="D62" s="32"/>
      <c r="E62" s="32" t="s">
        <v>377</v>
      </c>
    </row>
    <row r="63" spans="1:5" x14ac:dyDescent="0.25">
      <c r="A63" s="32">
        <v>62</v>
      </c>
      <c r="B63" s="32"/>
      <c r="C63" s="32"/>
      <c r="D63" s="32"/>
      <c r="E63" s="32" t="s">
        <v>193</v>
      </c>
    </row>
    <row r="64" spans="1:5" x14ac:dyDescent="0.25">
      <c r="A64" s="32">
        <v>63</v>
      </c>
      <c r="B64" s="32" t="s">
        <v>150</v>
      </c>
      <c r="C64" s="32" t="s">
        <v>382</v>
      </c>
      <c r="D64" s="32" t="s">
        <v>383</v>
      </c>
      <c r="E64" s="32"/>
    </row>
    <row r="65" spans="1:5" x14ac:dyDescent="0.25">
      <c r="A65" s="32">
        <v>64</v>
      </c>
      <c r="B65" s="32" t="s">
        <v>256</v>
      </c>
      <c r="C65" s="32" t="s">
        <v>257</v>
      </c>
      <c r="D65" s="32" t="s">
        <v>258</v>
      </c>
      <c r="E65" s="32"/>
    </row>
    <row r="66" spans="1:5" x14ac:dyDescent="0.25">
      <c r="A66" s="32">
        <v>65</v>
      </c>
      <c r="B66" s="32"/>
      <c r="C66" s="32"/>
      <c r="D66" s="32"/>
      <c r="E66" s="32" t="s">
        <v>389</v>
      </c>
    </row>
    <row r="67" spans="1:5" x14ac:dyDescent="0.25">
      <c r="A67" s="32">
        <v>66</v>
      </c>
      <c r="B67" s="32"/>
      <c r="C67" s="32"/>
      <c r="D67" s="32"/>
      <c r="E67" s="32" t="s">
        <v>393</v>
      </c>
    </row>
    <row r="68" spans="1:5" x14ac:dyDescent="0.25">
      <c r="A68" s="32">
        <v>67</v>
      </c>
      <c r="B68" s="32" t="s">
        <v>165</v>
      </c>
      <c r="C68" s="32" t="s">
        <v>166</v>
      </c>
      <c r="D68" s="32" t="s">
        <v>266</v>
      </c>
      <c r="E68" s="32"/>
    </row>
    <row r="69" spans="1:5" x14ac:dyDescent="0.25">
      <c r="A69" s="32">
        <v>68</v>
      </c>
      <c r="B69" s="32"/>
      <c r="C69" s="32"/>
      <c r="D69" s="32"/>
      <c r="E69" s="32" t="s">
        <v>231</v>
      </c>
    </row>
    <row r="70" spans="1:5" x14ac:dyDescent="0.25">
      <c r="A70" s="32">
        <v>69</v>
      </c>
      <c r="B70" s="32"/>
      <c r="C70" s="32"/>
      <c r="D70" s="32"/>
      <c r="E70" s="32"/>
    </row>
    <row r="71" spans="1:5" x14ac:dyDescent="0.25">
      <c r="A71" s="32">
        <v>70</v>
      </c>
      <c r="B71" s="32"/>
      <c r="C71" s="32"/>
      <c r="D71" s="32"/>
      <c r="E71" s="32" t="s">
        <v>493</v>
      </c>
    </row>
    <row r="72" spans="1:5" x14ac:dyDescent="0.25">
      <c r="A72" s="32">
        <v>71</v>
      </c>
      <c r="B72" s="32" t="s">
        <v>400</v>
      </c>
      <c r="C72" s="32" t="s">
        <v>401</v>
      </c>
      <c r="D72" s="32" t="s">
        <v>402</v>
      </c>
      <c r="E72" s="32"/>
    </row>
    <row r="73" spans="1:5" x14ac:dyDescent="0.25">
      <c r="A73" s="32">
        <v>72</v>
      </c>
      <c r="B73" s="32"/>
      <c r="C73" s="32"/>
      <c r="D73" s="32"/>
      <c r="E73" s="32" t="s">
        <v>405</v>
      </c>
    </row>
    <row r="74" spans="1:5" x14ac:dyDescent="0.25">
      <c r="A74" s="32">
        <v>74</v>
      </c>
      <c r="B74" s="32" t="s">
        <v>153</v>
      </c>
      <c r="C74" s="32" t="s">
        <v>169</v>
      </c>
      <c r="D74" s="32" t="s">
        <v>154</v>
      </c>
      <c r="E74" s="32"/>
    </row>
    <row r="75" spans="1:5" x14ac:dyDescent="0.25">
      <c r="A75" s="32">
        <v>75</v>
      </c>
      <c r="B75" s="32"/>
      <c r="C75" s="32"/>
      <c r="D75" s="32"/>
      <c r="E75" s="32" t="s">
        <v>365</v>
      </c>
    </row>
    <row r="76" spans="1:5" x14ac:dyDescent="0.25">
      <c r="A76" s="32">
        <v>76</v>
      </c>
      <c r="B76" s="32" t="s">
        <v>412</v>
      </c>
      <c r="C76" s="32" t="s">
        <v>413</v>
      </c>
      <c r="D76" s="32" t="s">
        <v>414</v>
      </c>
      <c r="E76" s="32"/>
    </row>
    <row r="77" spans="1:5" x14ac:dyDescent="0.25">
      <c r="A77" s="32">
        <v>77</v>
      </c>
      <c r="B77" s="32"/>
      <c r="C77" s="32"/>
      <c r="D77" s="32"/>
      <c r="E77" s="32" t="s">
        <v>168</v>
      </c>
    </row>
    <row r="78" spans="1:5" x14ac:dyDescent="0.25">
      <c r="A78" s="32">
        <v>78</v>
      </c>
      <c r="B78" s="32"/>
      <c r="C78" s="32"/>
      <c r="D78" s="32"/>
      <c r="E78" s="32" t="s">
        <v>421</v>
      </c>
    </row>
    <row r="79" spans="1:5" x14ac:dyDescent="0.25">
      <c r="A79" s="32">
        <v>79</v>
      </c>
      <c r="B79" s="32"/>
      <c r="C79" s="32"/>
      <c r="D79" s="32"/>
      <c r="E79" s="32" t="s">
        <v>425</v>
      </c>
    </row>
    <row r="80" spans="1:5" x14ac:dyDescent="0.25">
      <c r="A80" s="32">
        <v>80</v>
      </c>
      <c r="B80" s="32"/>
      <c r="C80" s="32"/>
      <c r="D80" s="32"/>
      <c r="E80" s="32" t="s">
        <v>425</v>
      </c>
    </row>
    <row r="81" spans="1:5" x14ac:dyDescent="0.25">
      <c r="A81" s="32">
        <v>81</v>
      </c>
      <c r="B81" s="32"/>
      <c r="C81" s="32"/>
      <c r="D81" s="32"/>
      <c r="E81" s="32" t="s">
        <v>432</v>
      </c>
    </row>
    <row r="82" spans="1:5" x14ac:dyDescent="0.25">
      <c r="A82" s="32">
        <v>82</v>
      </c>
      <c r="B82" s="32"/>
      <c r="C82" s="32"/>
      <c r="D82" s="32"/>
      <c r="E82" s="32" t="s">
        <v>436</v>
      </c>
    </row>
    <row r="83" spans="1:5" x14ac:dyDescent="0.25">
      <c r="A83" s="32">
        <v>83</v>
      </c>
      <c r="B83" s="32"/>
      <c r="C83" s="32"/>
      <c r="D83" s="32"/>
      <c r="E83" s="32" t="s">
        <v>436</v>
      </c>
    </row>
    <row r="84" spans="1:5" x14ac:dyDescent="0.25">
      <c r="A84" s="32">
        <v>84</v>
      </c>
      <c r="B84" s="32"/>
      <c r="C84" s="32"/>
      <c r="D84" s="32"/>
      <c r="E84" s="32" t="s">
        <v>425</v>
      </c>
    </row>
    <row r="85" spans="1:5" x14ac:dyDescent="0.25">
      <c r="A85" s="32">
        <v>85</v>
      </c>
      <c r="B85" s="32"/>
      <c r="C85" s="32"/>
      <c r="D85" s="32"/>
      <c r="E85" s="32" t="s">
        <v>445</v>
      </c>
    </row>
    <row r="86" spans="1:5" x14ac:dyDescent="0.25">
      <c r="A86" s="32">
        <v>86</v>
      </c>
      <c r="B86" s="32" t="s">
        <v>449</v>
      </c>
      <c r="C86" s="32" t="s">
        <v>450</v>
      </c>
      <c r="D86" s="32" t="s">
        <v>451</v>
      </c>
      <c r="E86" s="32"/>
    </row>
    <row r="87" spans="1:5" x14ac:dyDescent="0.25">
      <c r="A87" s="32">
        <v>87</v>
      </c>
      <c r="B87" s="32" t="s">
        <v>163</v>
      </c>
      <c r="C87" s="32" t="s">
        <v>162</v>
      </c>
      <c r="D87" s="32" t="s">
        <v>287</v>
      </c>
      <c r="E87" s="32"/>
    </row>
    <row r="88" spans="1:5" x14ac:dyDescent="0.25">
      <c r="A88" s="32">
        <v>88</v>
      </c>
      <c r="B88" s="32" t="s">
        <v>456</v>
      </c>
      <c r="C88" s="32" t="s">
        <v>457</v>
      </c>
      <c r="D88" s="32" t="s">
        <v>458</v>
      </c>
      <c r="E88" s="32"/>
    </row>
    <row r="89" spans="1:5" x14ac:dyDescent="0.25">
      <c r="A89" s="32">
        <v>89</v>
      </c>
      <c r="B89" s="32"/>
      <c r="C89" s="32"/>
      <c r="D89" s="32"/>
      <c r="E89" s="32" t="s">
        <v>313</v>
      </c>
    </row>
    <row r="90" spans="1:5" x14ac:dyDescent="0.25">
      <c r="A90" s="32">
        <v>90</v>
      </c>
      <c r="B90" s="32"/>
      <c r="C90" s="32"/>
      <c r="D90" s="32"/>
      <c r="E90" s="32" t="s">
        <v>168</v>
      </c>
    </row>
    <row r="91" spans="1:5" x14ac:dyDescent="0.25">
      <c r="A91" s="32">
        <v>91</v>
      </c>
      <c r="B91" s="32"/>
      <c r="C91" s="32"/>
      <c r="D91" s="32"/>
      <c r="E91" s="32" t="s">
        <v>467</v>
      </c>
    </row>
    <row r="92" spans="1:5" x14ac:dyDescent="0.25">
      <c r="A92" s="32">
        <v>92</v>
      </c>
      <c r="B92" s="32" t="s">
        <v>159</v>
      </c>
      <c r="C92" s="32" t="s">
        <v>470</v>
      </c>
      <c r="D92" s="32" t="s">
        <v>160</v>
      </c>
      <c r="E92" s="32"/>
    </row>
    <row r="93" spans="1:5" x14ac:dyDescent="0.25">
      <c r="A93" s="32">
        <v>93</v>
      </c>
      <c r="B93" s="32"/>
      <c r="C93" s="32"/>
      <c r="D93" s="32"/>
      <c r="E93" s="32" t="s">
        <v>474</v>
      </c>
    </row>
    <row r="94" spans="1:5" x14ac:dyDescent="0.25">
      <c r="A94" s="32">
        <v>94</v>
      </c>
      <c r="B94" s="32"/>
      <c r="C94" s="32"/>
      <c r="D94" s="32"/>
      <c r="E94" s="32" t="s">
        <v>478</v>
      </c>
    </row>
    <row r="95" spans="1:5" x14ac:dyDescent="0.25">
      <c r="A95" s="32">
        <v>95</v>
      </c>
      <c r="B95" s="32"/>
      <c r="C95" s="32"/>
      <c r="D95" s="32"/>
      <c r="E95" s="32" t="s">
        <v>231</v>
      </c>
    </row>
    <row r="96" spans="1:5" x14ac:dyDescent="0.25">
      <c r="A96" s="32">
        <v>96</v>
      </c>
      <c r="B96" s="32" t="s">
        <v>163</v>
      </c>
      <c r="C96" s="32" t="s">
        <v>162</v>
      </c>
      <c r="D96" s="32" t="s">
        <v>287</v>
      </c>
      <c r="E96" s="32"/>
    </row>
    <row r="97" spans="1:5" x14ac:dyDescent="0.25">
      <c r="A97" s="32">
        <v>97</v>
      </c>
      <c r="B97" s="32" t="s">
        <v>164</v>
      </c>
      <c r="C97" s="32" t="s">
        <v>485</v>
      </c>
      <c r="D97" s="32" t="s">
        <v>486</v>
      </c>
      <c r="E97" s="32"/>
    </row>
    <row r="98" spans="1:5" x14ac:dyDescent="0.25">
      <c r="A98" s="32">
        <v>98</v>
      </c>
      <c r="B98" s="32"/>
      <c r="C98" s="32"/>
      <c r="D98" s="32"/>
      <c r="E98" s="32" t="s">
        <v>489</v>
      </c>
    </row>
    <row r="99" spans="1:5" x14ac:dyDescent="0.25">
      <c r="A99" s="32">
        <v>99</v>
      </c>
      <c r="B99" s="32"/>
      <c r="C99" s="32"/>
      <c r="D99" s="32"/>
      <c r="E99" s="32" t="s">
        <v>493</v>
      </c>
    </row>
    <row r="100" spans="1:5" x14ac:dyDescent="0.25">
      <c r="A100" s="10">
        <v>100</v>
      </c>
      <c r="B100" s="32"/>
      <c r="C100" s="32"/>
      <c r="D100" s="32"/>
      <c r="E100" s="32" t="s">
        <v>425</v>
      </c>
    </row>
    <row r="101" spans="1:5" x14ac:dyDescent="0.25">
      <c r="A101" s="10">
        <v>101</v>
      </c>
      <c r="B101" s="32"/>
      <c r="C101" s="32"/>
      <c r="D101" s="32"/>
      <c r="E101" s="32" t="s">
        <v>405</v>
      </c>
    </row>
    <row r="102" spans="1:5" x14ac:dyDescent="0.25">
      <c r="A102" s="10">
        <v>102</v>
      </c>
      <c r="B102" s="32"/>
      <c r="C102" s="32"/>
      <c r="D102" s="32"/>
      <c r="E102" s="32" t="s">
        <v>500</v>
      </c>
    </row>
    <row r="103" spans="1:5" x14ac:dyDescent="0.25">
      <c r="A103" s="10">
        <v>103</v>
      </c>
      <c r="B103" s="32"/>
      <c r="C103" s="32"/>
      <c r="D103" s="32"/>
      <c r="E103" s="32" t="s">
        <v>500</v>
      </c>
    </row>
    <row r="104" spans="1:5" x14ac:dyDescent="0.25">
      <c r="A104" s="10">
        <v>104</v>
      </c>
      <c r="B104" s="32"/>
      <c r="C104" s="32"/>
      <c r="D104" s="32"/>
      <c r="E104" s="32" t="s">
        <v>500</v>
      </c>
    </row>
    <row r="105" spans="1:5" x14ac:dyDescent="0.25">
      <c r="A105" s="10">
        <v>105</v>
      </c>
      <c r="B105" s="32"/>
      <c r="C105" s="32"/>
      <c r="D105" s="32"/>
      <c r="E105" s="32"/>
    </row>
    <row r="106" spans="1:5" x14ac:dyDescent="0.25">
      <c r="A106" s="10">
        <v>106</v>
      </c>
      <c r="B106" s="32"/>
      <c r="C106" s="32"/>
      <c r="D106" s="32"/>
      <c r="E106" s="32"/>
    </row>
    <row r="107" spans="1:5" x14ac:dyDescent="0.25">
      <c r="A107" s="10">
        <v>107</v>
      </c>
      <c r="B107" s="32"/>
      <c r="C107" s="32"/>
      <c r="D107" s="32"/>
      <c r="E107" s="32"/>
    </row>
    <row r="108" spans="1:5" x14ac:dyDescent="0.25">
      <c r="A108" s="10">
        <v>108</v>
      </c>
      <c r="B108" s="32"/>
      <c r="C108" s="32"/>
      <c r="D108" s="32"/>
      <c r="E108" s="32"/>
    </row>
    <row r="109" spans="1:5" x14ac:dyDescent="0.25">
      <c r="A109" s="10">
        <v>109</v>
      </c>
      <c r="B109" s="32"/>
      <c r="C109" s="32"/>
      <c r="D109" s="32"/>
      <c r="E109" s="32"/>
    </row>
    <row r="110" spans="1:5" x14ac:dyDescent="0.25">
      <c r="A110" s="10">
        <v>110</v>
      </c>
      <c r="B110" s="32" t="s">
        <v>573</v>
      </c>
      <c r="C110" s="32" t="s">
        <v>574</v>
      </c>
      <c r="D110" s="32" t="s">
        <v>575</v>
      </c>
      <c r="E110" s="32"/>
    </row>
    <row r="111" spans="1:5" x14ac:dyDescent="0.25">
      <c r="A111" s="10">
        <v>111</v>
      </c>
      <c r="B111" s="32" t="s">
        <v>163</v>
      </c>
      <c r="C111" s="32" t="s">
        <v>162</v>
      </c>
      <c r="D111" s="32" t="s">
        <v>287</v>
      </c>
      <c r="E111" s="32"/>
    </row>
    <row r="112" spans="1:5" x14ac:dyDescent="0.25">
      <c r="A112" s="10">
        <v>113</v>
      </c>
      <c r="B112" s="32"/>
      <c r="C112" s="32"/>
      <c r="D112" s="32"/>
      <c r="E112" s="32" t="s">
        <v>581</v>
      </c>
    </row>
    <row r="113" spans="1:5" x14ac:dyDescent="0.25">
      <c r="A113" s="10">
        <v>114</v>
      </c>
      <c r="B113" s="32"/>
      <c r="C113" s="32"/>
      <c r="D113" s="32"/>
      <c r="E113" s="32" t="s">
        <v>584</v>
      </c>
    </row>
    <row r="114" spans="1:5" x14ac:dyDescent="0.25">
      <c r="A114" s="10">
        <v>116</v>
      </c>
      <c r="B114" s="32"/>
      <c r="C114" s="32"/>
      <c r="D114" s="32"/>
      <c r="E114" s="32" t="s">
        <v>436</v>
      </c>
    </row>
    <row r="115" spans="1:5" x14ac:dyDescent="0.25">
      <c r="A115" s="10">
        <v>117</v>
      </c>
      <c r="B115" s="35" t="s">
        <v>868</v>
      </c>
      <c r="C115" s="35" t="s">
        <v>869</v>
      </c>
      <c r="D115" s="35" t="s">
        <v>870</v>
      </c>
      <c r="E115" s="32"/>
    </row>
    <row r="116" spans="1:5" x14ac:dyDescent="0.25">
      <c r="A116" s="10">
        <v>118</v>
      </c>
      <c r="B116" s="32"/>
      <c r="C116" s="32"/>
      <c r="D116" s="32"/>
      <c r="E116" s="32" t="s">
        <v>436</v>
      </c>
    </row>
    <row r="117" spans="1:5" x14ac:dyDescent="0.25">
      <c r="A117" s="10">
        <v>120</v>
      </c>
      <c r="B117" s="32"/>
      <c r="C117" s="32"/>
      <c r="D117" s="32"/>
      <c r="E117" s="32" t="s">
        <v>592</v>
      </c>
    </row>
    <row r="118" spans="1:5" x14ac:dyDescent="0.25">
      <c r="A118" s="10">
        <v>121</v>
      </c>
      <c r="B118" s="32"/>
      <c r="C118" s="32"/>
      <c r="D118" s="32"/>
      <c r="E118" s="32" t="s">
        <v>436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104" workbookViewId="0">
      <selection activeCell="D124" sqref="D124"/>
    </sheetView>
  </sheetViews>
  <sheetFormatPr baseColWidth="10" defaultColWidth="9.140625" defaultRowHeight="15" x14ac:dyDescent="0.25"/>
  <cols>
    <col min="1" max="1" width="3.7109375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10">
        <v>1</v>
      </c>
    </row>
    <row r="5" spans="1:5" x14ac:dyDescent="0.25">
      <c r="A5" s="10">
        <v>2</v>
      </c>
    </row>
    <row r="6" spans="1:5" x14ac:dyDescent="0.25">
      <c r="A6" s="10">
        <v>3</v>
      </c>
    </row>
    <row r="7" spans="1:5" x14ac:dyDescent="0.25">
      <c r="A7" s="10">
        <v>4</v>
      </c>
    </row>
    <row r="8" spans="1:5" x14ac:dyDescent="0.25">
      <c r="A8" s="10">
        <v>5</v>
      </c>
    </row>
    <row r="9" spans="1:5" x14ac:dyDescent="0.25">
      <c r="A9" s="10">
        <v>6</v>
      </c>
    </row>
    <row r="10" spans="1:5" x14ac:dyDescent="0.25">
      <c r="A10" s="10">
        <v>7</v>
      </c>
    </row>
    <row r="11" spans="1:5" x14ac:dyDescent="0.25">
      <c r="A11" s="10">
        <v>8</v>
      </c>
    </row>
    <row r="12" spans="1:5" x14ac:dyDescent="0.25">
      <c r="A12" s="10">
        <v>9</v>
      </c>
    </row>
    <row r="13" spans="1:5" x14ac:dyDescent="0.25">
      <c r="A13" s="10">
        <v>10</v>
      </c>
    </row>
    <row r="14" spans="1:5" x14ac:dyDescent="0.25">
      <c r="A14" s="10">
        <v>12</v>
      </c>
    </row>
    <row r="15" spans="1:5" x14ac:dyDescent="0.25">
      <c r="A15" s="10">
        <v>13</v>
      </c>
    </row>
    <row r="16" spans="1:5" x14ac:dyDescent="0.25">
      <c r="A16" s="10">
        <v>14</v>
      </c>
    </row>
    <row r="17" spans="1:1" x14ac:dyDescent="0.25">
      <c r="A17" s="10">
        <v>15</v>
      </c>
    </row>
    <row r="18" spans="1:1" x14ac:dyDescent="0.25">
      <c r="A18" s="10">
        <v>16</v>
      </c>
    </row>
    <row r="19" spans="1:1" x14ac:dyDescent="0.25">
      <c r="A19" s="10">
        <v>17</v>
      </c>
    </row>
    <row r="20" spans="1:1" x14ac:dyDescent="0.25">
      <c r="A20" s="10">
        <v>18</v>
      </c>
    </row>
    <row r="21" spans="1:1" x14ac:dyDescent="0.25">
      <c r="A21" s="10">
        <v>19</v>
      </c>
    </row>
    <row r="22" spans="1:1" x14ac:dyDescent="0.25">
      <c r="A22" s="10">
        <v>20</v>
      </c>
    </row>
    <row r="23" spans="1:1" x14ac:dyDescent="0.25">
      <c r="A23" s="10">
        <v>21</v>
      </c>
    </row>
    <row r="24" spans="1:1" x14ac:dyDescent="0.25">
      <c r="A24" s="10">
        <v>22</v>
      </c>
    </row>
    <row r="25" spans="1:1" x14ac:dyDescent="0.25">
      <c r="A25" s="10">
        <v>23</v>
      </c>
    </row>
    <row r="26" spans="1:1" x14ac:dyDescent="0.25">
      <c r="A26" s="10">
        <v>24</v>
      </c>
    </row>
    <row r="27" spans="1:1" x14ac:dyDescent="0.25">
      <c r="A27" s="10">
        <v>25</v>
      </c>
    </row>
    <row r="28" spans="1:1" x14ac:dyDescent="0.25">
      <c r="A28" s="10">
        <v>26</v>
      </c>
    </row>
    <row r="29" spans="1:1" x14ac:dyDescent="0.25">
      <c r="A29" s="10">
        <v>27</v>
      </c>
    </row>
    <row r="30" spans="1:1" x14ac:dyDescent="0.25">
      <c r="A30" s="10">
        <v>28</v>
      </c>
    </row>
    <row r="31" spans="1:1" x14ac:dyDescent="0.25">
      <c r="A31" s="10">
        <v>29</v>
      </c>
    </row>
    <row r="32" spans="1:1" x14ac:dyDescent="0.25">
      <c r="A32" s="10">
        <v>30</v>
      </c>
    </row>
    <row r="33" spans="1:1" x14ac:dyDescent="0.25">
      <c r="A33" s="10">
        <v>31</v>
      </c>
    </row>
    <row r="34" spans="1:1" x14ac:dyDescent="0.25">
      <c r="A34" s="10">
        <v>32</v>
      </c>
    </row>
    <row r="35" spans="1:1" x14ac:dyDescent="0.25">
      <c r="A35" s="10">
        <v>33</v>
      </c>
    </row>
    <row r="36" spans="1:1" x14ac:dyDescent="0.25">
      <c r="A36" s="10">
        <v>34</v>
      </c>
    </row>
    <row r="37" spans="1:1" x14ac:dyDescent="0.25">
      <c r="A37" s="10">
        <v>35</v>
      </c>
    </row>
    <row r="38" spans="1:1" x14ac:dyDescent="0.25">
      <c r="A38" s="10">
        <v>36</v>
      </c>
    </row>
    <row r="39" spans="1:1" x14ac:dyDescent="0.25">
      <c r="A39" s="10">
        <v>37</v>
      </c>
    </row>
    <row r="40" spans="1:1" x14ac:dyDescent="0.25">
      <c r="A40" s="10">
        <v>38</v>
      </c>
    </row>
    <row r="41" spans="1:1" x14ac:dyDescent="0.25">
      <c r="A41" s="10">
        <v>39</v>
      </c>
    </row>
    <row r="42" spans="1:1" x14ac:dyDescent="0.25">
      <c r="A42" s="10">
        <v>40</v>
      </c>
    </row>
    <row r="43" spans="1:1" x14ac:dyDescent="0.25">
      <c r="A43" s="10">
        <v>41</v>
      </c>
    </row>
    <row r="44" spans="1:1" x14ac:dyDescent="0.25">
      <c r="A44" s="10">
        <v>42</v>
      </c>
    </row>
    <row r="45" spans="1:1" x14ac:dyDescent="0.25">
      <c r="A45" s="10">
        <v>43</v>
      </c>
    </row>
    <row r="46" spans="1:1" x14ac:dyDescent="0.25">
      <c r="A46" s="10">
        <v>44</v>
      </c>
    </row>
    <row r="47" spans="1:1" x14ac:dyDescent="0.25">
      <c r="A47" s="10">
        <v>45</v>
      </c>
    </row>
    <row r="48" spans="1:1" x14ac:dyDescent="0.25">
      <c r="A48" s="10">
        <v>46</v>
      </c>
    </row>
    <row r="49" spans="1:1" x14ac:dyDescent="0.25">
      <c r="A49" s="10">
        <v>47</v>
      </c>
    </row>
    <row r="50" spans="1:1" x14ac:dyDescent="0.25">
      <c r="A50" s="10">
        <v>48</v>
      </c>
    </row>
    <row r="51" spans="1:1" x14ac:dyDescent="0.25">
      <c r="A51" s="10">
        <v>49</v>
      </c>
    </row>
    <row r="52" spans="1:1" x14ac:dyDescent="0.25">
      <c r="A52" s="10">
        <v>50</v>
      </c>
    </row>
    <row r="53" spans="1:1" x14ac:dyDescent="0.25">
      <c r="A53" s="10">
        <v>51</v>
      </c>
    </row>
    <row r="54" spans="1:1" x14ac:dyDescent="0.25">
      <c r="A54" s="10">
        <v>52</v>
      </c>
    </row>
    <row r="55" spans="1:1" x14ac:dyDescent="0.25">
      <c r="A55" s="10">
        <v>53</v>
      </c>
    </row>
    <row r="56" spans="1:1" x14ac:dyDescent="0.25">
      <c r="A56" s="10">
        <v>54</v>
      </c>
    </row>
    <row r="57" spans="1:1" x14ac:dyDescent="0.25">
      <c r="A57" s="10">
        <v>55</v>
      </c>
    </row>
    <row r="58" spans="1:1" x14ac:dyDescent="0.25">
      <c r="A58" s="10">
        <v>56</v>
      </c>
    </row>
    <row r="59" spans="1:1" x14ac:dyDescent="0.25">
      <c r="A59" s="10">
        <v>57</v>
      </c>
    </row>
    <row r="60" spans="1:1" x14ac:dyDescent="0.25">
      <c r="A60" s="10">
        <v>58</v>
      </c>
    </row>
    <row r="61" spans="1:1" x14ac:dyDescent="0.25">
      <c r="A61" s="10">
        <v>59</v>
      </c>
    </row>
    <row r="62" spans="1:1" x14ac:dyDescent="0.25">
      <c r="A62" s="10">
        <v>60</v>
      </c>
    </row>
    <row r="63" spans="1:1" x14ac:dyDescent="0.25">
      <c r="A63" s="10">
        <v>62</v>
      </c>
    </row>
    <row r="64" spans="1:1" x14ac:dyDescent="0.25">
      <c r="A64" s="10">
        <v>63</v>
      </c>
    </row>
    <row r="65" spans="1:1" x14ac:dyDescent="0.25">
      <c r="A65" s="10">
        <v>64</v>
      </c>
    </row>
    <row r="66" spans="1:1" x14ac:dyDescent="0.25">
      <c r="A66" s="10">
        <v>65</v>
      </c>
    </row>
    <row r="67" spans="1:1" x14ac:dyDescent="0.25">
      <c r="A67" s="10">
        <v>66</v>
      </c>
    </row>
    <row r="68" spans="1:1" x14ac:dyDescent="0.25">
      <c r="A68" s="10">
        <v>67</v>
      </c>
    </row>
    <row r="69" spans="1:1" x14ac:dyDescent="0.25">
      <c r="A69" s="10">
        <v>68</v>
      </c>
    </row>
    <row r="70" spans="1:1" x14ac:dyDescent="0.25">
      <c r="A70" s="10">
        <v>69</v>
      </c>
    </row>
    <row r="71" spans="1:1" x14ac:dyDescent="0.25">
      <c r="A71" s="10">
        <v>70</v>
      </c>
    </row>
    <row r="72" spans="1:1" x14ac:dyDescent="0.25">
      <c r="A72" s="10">
        <v>71</v>
      </c>
    </row>
    <row r="73" spans="1:1" x14ac:dyDescent="0.25">
      <c r="A73" s="10">
        <v>72</v>
      </c>
    </row>
    <row r="74" spans="1:1" x14ac:dyDescent="0.25">
      <c r="A74" s="10">
        <v>74</v>
      </c>
    </row>
    <row r="75" spans="1:1" x14ac:dyDescent="0.25">
      <c r="A75" s="10">
        <v>75</v>
      </c>
    </row>
    <row r="76" spans="1:1" x14ac:dyDescent="0.25">
      <c r="A76" s="10">
        <v>76</v>
      </c>
    </row>
    <row r="77" spans="1:1" x14ac:dyDescent="0.25">
      <c r="A77" s="10">
        <v>77</v>
      </c>
    </row>
    <row r="78" spans="1:1" x14ac:dyDescent="0.25">
      <c r="A78" s="10">
        <v>78</v>
      </c>
    </row>
    <row r="79" spans="1:1" x14ac:dyDescent="0.25">
      <c r="A79" s="10">
        <v>79</v>
      </c>
    </row>
    <row r="80" spans="1:1" x14ac:dyDescent="0.25">
      <c r="A80" s="10">
        <v>80</v>
      </c>
    </row>
    <row r="81" spans="1:1" x14ac:dyDescent="0.25">
      <c r="A81" s="10">
        <v>81</v>
      </c>
    </row>
    <row r="82" spans="1:1" x14ac:dyDescent="0.25">
      <c r="A82" s="10">
        <v>82</v>
      </c>
    </row>
    <row r="83" spans="1:1" x14ac:dyDescent="0.25">
      <c r="A83" s="10">
        <v>83</v>
      </c>
    </row>
    <row r="84" spans="1:1" x14ac:dyDescent="0.25">
      <c r="A84" s="10">
        <v>84</v>
      </c>
    </row>
    <row r="85" spans="1:1" x14ac:dyDescent="0.25">
      <c r="A85" s="10">
        <v>85</v>
      </c>
    </row>
    <row r="86" spans="1:1" x14ac:dyDescent="0.25">
      <c r="A86" s="10">
        <v>86</v>
      </c>
    </row>
    <row r="87" spans="1:1" x14ac:dyDescent="0.25">
      <c r="A87" s="10">
        <v>87</v>
      </c>
    </row>
    <row r="88" spans="1:1" x14ac:dyDescent="0.25">
      <c r="A88" s="10">
        <v>88</v>
      </c>
    </row>
    <row r="89" spans="1:1" x14ac:dyDescent="0.25">
      <c r="A89" s="10">
        <v>89</v>
      </c>
    </row>
    <row r="90" spans="1:1" x14ac:dyDescent="0.25">
      <c r="A90" s="10">
        <v>90</v>
      </c>
    </row>
    <row r="91" spans="1:1" x14ac:dyDescent="0.25">
      <c r="A91" s="10">
        <v>91</v>
      </c>
    </row>
    <row r="92" spans="1:1" x14ac:dyDescent="0.25">
      <c r="A92" s="10">
        <v>92</v>
      </c>
    </row>
    <row r="93" spans="1:1" x14ac:dyDescent="0.25">
      <c r="A93" s="10">
        <v>93</v>
      </c>
    </row>
    <row r="94" spans="1:1" x14ac:dyDescent="0.25">
      <c r="A94" s="10">
        <v>94</v>
      </c>
    </row>
    <row r="95" spans="1:1" x14ac:dyDescent="0.25">
      <c r="A95" s="10">
        <v>95</v>
      </c>
    </row>
    <row r="96" spans="1:1" x14ac:dyDescent="0.25">
      <c r="A96" s="10">
        <v>96</v>
      </c>
    </row>
    <row r="97" spans="1:1" x14ac:dyDescent="0.25">
      <c r="A97" s="10">
        <v>97</v>
      </c>
    </row>
    <row r="98" spans="1:1" x14ac:dyDescent="0.25">
      <c r="A98" s="10">
        <v>98</v>
      </c>
    </row>
    <row r="99" spans="1:1" x14ac:dyDescent="0.25">
      <c r="A99" s="10">
        <v>99</v>
      </c>
    </row>
    <row r="100" spans="1:1" x14ac:dyDescent="0.25">
      <c r="A100" s="10">
        <v>100</v>
      </c>
    </row>
    <row r="101" spans="1:1" x14ac:dyDescent="0.25">
      <c r="A101" s="10">
        <v>101</v>
      </c>
    </row>
    <row r="102" spans="1:1" x14ac:dyDescent="0.25">
      <c r="A102" s="10">
        <v>102</v>
      </c>
    </row>
    <row r="103" spans="1:1" x14ac:dyDescent="0.25">
      <c r="A103" s="10">
        <v>103</v>
      </c>
    </row>
    <row r="104" spans="1:1" x14ac:dyDescent="0.25">
      <c r="A104" s="10">
        <v>104</v>
      </c>
    </row>
    <row r="105" spans="1:1" x14ac:dyDescent="0.25">
      <c r="A105" s="10">
        <v>105</v>
      </c>
    </row>
    <row r="106" spans="1:1" x14ac:dyDescent="0.25">
      <c r="A106" s="10">
        <v>106</v>
      </c>
    </row>
    <row r="107" spans="1:1" x14ac:dyDescent="0.25">
      <c r="A107" s="10">
        <v>107</v>
      </c>
    </row>
    <row r="108" spans="1:1" x14ac:dyDescent="0.25">
      <c r="A108" s="10">
        <v>108</v>
      </c>
    </row>
    <row r="109" spans="1:1" x14ac:dyDescent="0.25">
      <c r="A109" s="10">
        <v>109</v>
      </c>
    </row>
    <row r="110" spans="1:1" x14ac:dyDescent="0.25">
      <c r="A110" s="10">
        <v>110</v>
      </c>
    </row>
    <row r="111" spans="1:1" x14ac:dyDescent="0.25">
      <c r="A111" s="10">
        <v>111</v>
      </c>
    </row>
    <row r="112" spans="1:1" x14ac:dyDescent="0.25">
      <c r="A112" s="10">
        <v>113</v>
      </c>
    </row>
    <row r="113" spans="1:1" x14ac:dyDescent="0.25">
      <c r="A113" s="10">
        <v>114</v>
      </c>
    </row>
    <row r="114" spans="1:1" x14ac:dyDescent="0.25">
      <c r="A114" s="10">
        <v>116</v>
      </c>
    </row>
    <row r="115" spans="1:1" x14ac:dyDescent="0.25">
      <c r="A115" s="10">
        <v>117</v>
      </c>
    </row>
    <row r="116" spans="1:1" x14ac:dyDescent="0.25">
      <c r="A116" s="10">
        <v>118</v>
      </c>
    </row>
    <row r="117" spans="1:1" x14ac:dyDescent="0.25">
      <c r="A117" s="10">
        <v>120</v>
      </c>
    </row>
    <row r="118" spans="1:1" x14ac:dyDescent="0.25">
      <c r="A118" s="10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105" workbookViewId="0">
      <selection activeCell="A112" sqref="A112:XFD112"/>
    </sheetView>
  </sheetViews>
  <sheetFormatPr baseColWidth="10" defaultColWidth="9.140625" defaultRowHeight="15" x14ac:dyDescent="0.25"/>
  <cols>
    <col min="1" max="1" width="4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12</v>
      </c>
    </row>
    <row r="15" spans="1:5" x14ac:dyDescent="0.25">
      <c r="A15">
        <v>13</v>
      </c>
    </row>
    <row r="16" spans="1:5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  <row r="23" spans="1:1" x14ac:dyDescent="0.25">
      <c r="A23">
        <v>21</v>
      </c>
    </row>
    <row r="24" spans="1:1" x14ac:dyDescent="0.25">
      <c r="A24">
        <v>22</v>
      </c>
    </row>
    <row r="25" spans="1:1" x14ac:dyDescent="0.25">
      <c r="A25">
        <v>23</v>
      </c>
    </row>
    <row r="26" spans="1:1" x14ac:dyDescent="0.25">
      <c r="A26">
        <v>24</v>
      </c>
    </row>
    <row r="27" spans="1:1" x14ac:dyDescent="0.25">
      <c r="A27">
        <v>25</v>
      </c>
    </row>
    <row r="28" spans="1:1" x14ac:dyDescent="0.25">
      <c r="A28">
        <v>26</v>
      </c>
    </row>
    <row r="29" spans="1:1" x14ac:dyDescent="0.25">
      <c r="A29">
        <v>27</v>
      </c>
    </row>
    <row r="30" spans="1:1" x14ac:dyDescent="0.25">
      <c r="A30">
        <v>28</v>
      </c>
    </row>
    <row r="31" spans="1:1" x14ac:dyDescent="0.25">
      <c r="A31">
        <v>29</v>
      </c>
    </row>
    <row r="32" spans="1:1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113</v>
      </c>
    </row>
    <row r="113" spans="1:1" x14ac:dyDescent="0.25">
      <c r="A113">
        <v>114</v>
      </c>
    </row>
    <row r="114" spans="1:1" x14ac:dyDescent="0.25">
      <c r="A114">
        <v>116</v>
      </c>
    </row>
    <row r="115" spans="1:1" x14ac:dyDescent="0.25">
      <c r="A115">
        <v>117</v>
      </c>
    </row>
    <row r="116" spans="1:1" x14ac:dyDescent="0.25">
      <c r="A116">
        <v>118</v>
      </c>
    </row>
    <row r="117" spans="1:1" x14ac:dyDescent="0.25">
      <c r="A117">
        <v>120</v>
      </c>
    </row>
    <row r="118" spans="1:1" x14ac:dyDescent="0.25">
      <c r="A118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99186-FC27-40CB-AE60-CE23C27EEFF7}"/>
</file>

<file path=customXml/itemProps2.xml><?xml version="1.0" encoding="utf-8"?>
<ds:datastoreItem xmlns:ds="http://schemas.openxmlformats.org/officeDocument/2006/customXml" ds:itemID="{424F4572-C98E-44BC-AA4F-CB5083A9353E}"/>
</file>

<file path=customXml/itemProps3.xml><?xml version="1.0" encoding="utf-8"?>
<ds:datastoreItem xmlns:ds="http://schemas.openxmlformats.org/officeDocument/2006/customXml" ds:itemID="{E601BC93-CA5D-42A3-8C49-47B902D37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2018-08-22T15:34:19Z</dcterms:created>
  <dcterms:modified xsi:type="dcterms:W3CDTF">2018-10-13T21:51:04Z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