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0 028 Adjudicacion directa\"/>
    </mc:Choice>
  </mc:AlternateContent>
  <bookViews>
    <workbookView xWindow="0" yWindow="0" windowWidth="20490" windowHeight="672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<sst xmlns="http://schemas.openxmlformats.org/spreadsheetml/2006/main" count="1186" uniqueCount="419">
  <si>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</si>
  <si>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</si>
  <si>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</si>
  <si>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</si>
  <si>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</si>
  <si>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</si>
  <si>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</si>
  <si>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</si>
  <si>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</si>
  <si>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</si>
  <si>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</si>
  <si>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</si>
  <si>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</si>
  <si>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</si>
  <si>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</si>
  <si>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</si>
  <si>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</si>
  <si>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</si>
  <si>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</si>
  <si>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</si>
  <si>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</si>
  <si>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</si>
  <si>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</si>
  <si>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</si>
  <si>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</si>
  <si>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</si>
  <si>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</si>
  <si>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</si>
  <si>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</si>
  <si>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</si>
  <si>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</si>
  <si>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</si>
  <si>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</si>
  <si>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</si>
  <si>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</si>
  <si>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</si>
  <si>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</si>
  <si>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</si>
  <si>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</si>
  <si>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</si>
  <si>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</si>
  <si>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</si>
  <si>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</si>
  <si>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</si>
  <si>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</si>
  <si>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</si>
  <si>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</si>
  <si>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</si>
  <si>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</si>
  <si>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</si>
  <si>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</si>
  <si>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</si>
  <si>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</si>
  <si>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</si>
  <si>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</si>
  <si>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</si>
  <si>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</si>
  <si>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</si>
  <si>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</si>
  <si>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</si>
  <si>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</si>
  <si>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</si>
  <si>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</si>
  <si>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</si>
  <si>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</si>
  <si>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</si>
  <si>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</si>
  <si>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</si>
  <si>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</si>
  <si>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</si>
  <si>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</si>
  <si>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</si>
  <si>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</si>
  <si>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</si>
  <si>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</si>
  <si>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</si>
  <si>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</si>
  <si>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</si>
  <si>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</si>
  <si>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</si>
  <si>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</si>
  <si>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</si>
  <si>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</si>
  <si>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</si>
  <si>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</si>
  <si>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</si>
  <si>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</si>
  <si>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</si>
  <si>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</si>
  <si>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</si>
  <si>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</si>
  <si>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</si>
  <si>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</si>
  <si>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</si>
  <si>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</si>
  <si>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</si>
  <si>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</si>
  <si>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</si>
  <si>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</si>
  <si>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</si>
  <si>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</si>
  <si>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</si>
  <si>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</si>
  <si>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</si>
  <si>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</si>
  <si>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</si>
  <si>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</si>
  <si>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</si>
  <si>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</si>
  <si>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</si>
  <si>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</si>
  <si>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</si>
  <si>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</si>
  <si>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</si>
  <si>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</si>
  <si>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</si>
  <si>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</si>
  <si>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</si>
  <si>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</si>
  <si>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</si>
  <si>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</si>
  <si>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</si>
  <si>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</si>
  <si>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</si>
  <si>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</si>
  <si>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</si>
  <si>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</si>
  <si>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</si>
  <si>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</si>
  <si>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</si>
  <si>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</si>
  <si>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</si>
  <si>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</si>
  <si>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</si>
  <si>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</si>
  <si>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</si>
  <si>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</si>
  <si>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</si>
  <si>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</si>
  <si>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</si>
  <si>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</si>
  <si>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</si>
  <si>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</si>
  <si>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</si>
  <si>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</si>
  <si>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</si>
  <si>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</si>
  <si>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</si>
  <si>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</si>
  <si>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</si>
  <si>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Consumo de alimentos del comité por participar en la feria universitaria de profesiones 2018 Tizimín</t>
  </si>
  <si>
    <t>Dagoberto</t>
  </si>
  <si>
    <t>Rodríguez</t>
  </si>
  <si>
    <t>Masa</t>
  </si>
  <si>
    <t>ROMD550829JC2</t>
  </si>
  <si>
    <t>Secretaría Administrativa de la Facultad de Antropología de la Univeridad Autónoma de Yucatán</t>
  </si>
  <si>
    <t>Pesos mexicanos</t>
  </si>
  <si>
    <t>Transferencia</t>
  </si>
  <si>
    <t>ingresos académicos</t>
  </si>
  <si>
    <t>Facultad de Ciencias Antropológicas de la Universidad Autónoma de Yucatán</t>
  </si>
  <si>
    <t>http://transparencia.uady.mx/sitios/antro/documentos_publicos/Articulo70/028%20FXXVIIIB%20Adjudicaciones%20directas/2018/Trimestre%20I/factura/001.pdf</t>
  </si>
  <si>
    <t>http://transparencia.uady.mx/sitios/antro/documentos_publicos/Articulo70/028%20FXXVIIIB%20Adjudicaciones%20directas/2018/Trimestre%20I/autorizacion/001.pdf</t>
  </si>
  <si>
    <t>Con respecto a los criterios 80, 81, 83, 86, 90, 98, 100, 101, 102, 103, 104, 105 y 106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enla fracción IV del artículo 31 de la Ley General de Transparencia y Acceso a la Información Pública, que deben dedifundir los sujetos obligados en los portales de Internet y en la Paltaforma Nacional de Transparencia de la información.</t>
  </si>
  <si>
    <t>http://transparencia.uady.mx/sitios/antro/documentos_publicos/Articulo70/028%20FXXVIIIB%20Adjudicaciones%20directas/2018/Trimestre%20I/autorizacion/002.pdf</t>
  </si>
  <si>
    <t>0BA2F3</t>
  </si>
  <si>
    <t>http://transparencia.uady.mx/sitios/antro/documentos_publicos/Articulo70/028%20FXXVIIIB%20Adjudicaciones%20directas/2018/Trimestre%20I/factura/002.pdf</t>
  </si>
  <si>
    <t>http://transparencia.uady.mx/sitios/antro/documentos_publicos/Articulo70/028%20FXXVIIIB%20Adjudicaciones%20directas/2018/Trimestre%20I/autorizacion/003.pdf</t>
  </si>
  <si>
    <t>http://transparencia.uady.mx/sitios/antro/documentos_publicos/Articulo70/028%20FXXVIIIB%20Adjudicaciones%20directas/2018/Trimestre%20I/factura/003.pdf</t>
  </si>
  <si>
    <t>C6F3A4</t>
  </si>
  <si>
    <t>Compra de Disco de corte con borde continuo de diamente para laboratorio de cerámica</t>
  </si>
  <si>
    <t>Distribuidora Microanálisis del Centro, S.A. de C.V.</t>
  </si>
  <si>
    <t>DMC050928HU6</t>
  </si>
  <si>
    <t>1B1C4AC6F3A</t>
  </si>
  <si>
    <t>0230BB</t>
  </si>
  <si>
    <t>Servicio de mantenimiento a computadora imac de 21.5 pulgadas con número de inventario 143951</t>
  </si>
  <si>
    <t>Ana Leticia</t>
  </si>
  <si>
    <t>Marcin</t>
  </si>
  <si>
    <t>Gahona</t>
  </si>
  <si>
    <t>MAGA490918BN8</t>
  </si>
  <si>
    <t>ingresos por servicios institucionales</t>
  </si>
  <si>
    <t>http://transparencia.uady.mx/sitios/antro/documentos_publicos/Articulo70/028%20FXXVIIIB%20Adjudicaciones%20directas/2018/Trimestre%20I/autorizacion/004.pdf</t>
  </si>
  <si>
    <t>Servicio de mantenimiento correctivo de 4 aires acondicionados de la Facultad</t>
  </si>
  <si>
    <t>Servicios Integrales en la Region S de RL de CV</t>
  </si>
  <si>
    <t>SIR100705TE0</t>
  </si>
  <si>
    <t>http://transparencia.uady.mx/sitios/antro/documentos_publicos/Articulo70/028%20FXXVIIIB%20Adjudicaciones%20directas/2018/Trimestre%20I/factura/004.pdf</t>
  </si>
  <si>
    <t>D449BC</t>
  </si>
  <si>
    <t>http://transparencia.uady.mx/sitios/antro/documentos_publicos/Articulo70/028%20FXXVIIIB%20Adjudicaciones%20directas/2018/Trimestre%20I/autorizacion/005.pdf</t>
  </si>
  <si>
    <t>Reparación y mantenimiento de mobiliario de la Facultad de Ciencias Antropológicas (Servicio de fabricación de estructura para mesa y cambio de cubierta y pintura de librero)</t>
  </si>
  <si>
    <t>Luis Agustín</t>
  </si>
  <si>
    <t>Xacur</t>
  </si>
  <si>
    <t>Gio</t>
  </si>
  <si>
    <t>XAGL581115SW6</t>
  </si>
  <si>
    <t>http://transparencia.uady.mx/sitios/antro/documentos_publicos/Articulo70/028%20FXXVIIIB%20Adjudicaciones%20directas/2018/Trimestre%20I/factura/005.pdf</t>
  </si>
  <si>
    <t>5D8B0B</t>
  </si>
  <si>
    <t>Servicio de recolección de residuos sólidos no peligrosos del mes de enero</t>
  </si>
  <si>
    <t>http://transparencia.uady.mx/sitios/antro/documentos_publicos/Articulo70/028%20FXXVIIIB%20Adjudicaciones%20directas/2018/Trimestre%20I/autorizacion/006.pdf</t>
  </si>
  <si>
    <t>Servilimpia</t>
  </si>
  <si>
    <t>SLI861002C91</t>
  </si>
  <si>
    <t>http://transparencia.uady.mx/sitios/antro/documentos_publicos/Articulo70/028%20FXXVIIIB%20Adjudicaciones%20directas/2018/Trimestre%20I/factura/006.pdf</t>
  </si>
  <si>
    <t>30D933</t>
  </si>
  <si>
    <t>http://transparencia.uady.mx/sitios/antro/documentos_publicos/Articulo70/028%20FXXVIIIB%20Adjudicaciones%20directas/2018/Trimestre%20I/autorizacion/007.pdf</t>
  </si>
  <si>
    <t>Servicio de mensajería y paquetería de la Facultad</t>
  </si>
  <si>
    <t>Mensajería del Mayab, S.A. de C. V.</t>
  </si>
  <si>
    <t>MMA131105GJ4</t>
  </si>
  <si>
    <t>http://transparencia.uady.mx/sitios/antro/documentos_publicos/Articulo70/028%20FXXVIIIB%20Adjudicaciones%20directas/2018/Trimestre%20I/factura/007.pdf</t>
  </si>
  <si>
    <t>F27BE7</t>
  </si>
  <si>
    <t>http://transparencia.uady.mx/sitios/antro/documentos_publicos/Articulo70/028%20FXXVIIIB%20Adjudicaciones%20directas/2018/Trimestre%20I/autorizacion/008.pdf</t>
  </si>
  <si>
    <t>http://transparencia.uady.mx/sitios/antro/documentos_publicos/Articulo70/028%20FXXVIIIB%20Adjudicaciones%20directas/2018/Trimestre%20I/factura/008.pdf</t>
  </si>
  <si>
    <t>99D7CB</t>
  </si>
  <si>
    <t>http://transparencia.uady.mx/sitios/antro/documentos_publicos/Articulo70/028%20FXXVIIIB%20Adjudicaciones%20directas/2018/Trimestre%20I/autorizacion/009.pdf</t>
  </si>
  <si>
    <t>Servicio de renta de equipo de copiado del mes de enero para la Facultad</t>
  </si>
  <si>
    <t>Denesis Javier</t>
  </si>
  <si>
    <t>Tamayo</t>
  </si>
  <si>
    <t>Medina</t>
  </si>
  <si>
    <t>TAMD9505226M9</t>
  </si>
  <si>
    <t>http://transparencia.uady.mx/sitios/antro/documentos_publicos/Articulo70/028%20FXXVIIIB%20Adjudicaciones%20directas/2018/Trimestre%20I/factura/009.pdf</t>
  </si>
  <si>
    <t>9D30FE</t>
  </si>
  <si>
    <t>http://transparencia.uady.mx/sitios/antro/documentos_publicos/Articulo70/028%20FXXVIIIB%20Adjudicaciones%20directas/2018/Trimestre%20I/autorizacion/010.pdf</t>
  </si>
  <si>
    <t>Reparación de techo en Fototeca (impermeabilización de ductos)</t>
  </si>
  <si>
    <t>Diego Manuel</t>
  </si>
  <si>
    <t>Caamal</t>
  </si>
  <si>
    <t>Vazquez</t>
  </si>
  <si>
    <t>CAVD6511127B3</t>
  </si>
  <si>
    <t>http://transparencia.uady.mx/sitios/antro/documentos_publicos/Articulo70/028%20FXXVIIIB%20Adjudicaciones%20directas/2018/Trimestre%20I/factura/010.pdf</t>
  </si>
  <si>
    <t>77AF75</t>
  </si>
  <si>
    <t>Servicio de limpieza de 1 elemento por 9 días en la Fototeca</t>
  </si>
  <si>
    <t>http://transparencia.uady.mx/sitios/antro/documentos_publicos/Articulo70/028%20FXXVIIIB%20Adjudicaciones%20directas/2018/Trimestre%20I/autorizacion/011.pdf</t>
  </si>
  <si>
    <t>Comapñía Editorial de la Península S.A. de C.V.</t>
  </si>
  <si>
    <t>EPE901113A21</t>
  </si>
  <si>
    <t>http://transparencia.uady.mx/sitios/antro/documentos_publicos/Articulo70/028%20FXXVIIIB%20Adjudicaciones%20directas/2018/Trimestre%20I/factura/011.pdf</t>
  </si>
  <si>
    <t>9DF608</t>
  </si>
  <si>
    <t>http://transparencia.uady.mx/sitios/antro/documentos_publicos/Articulo70/028%20FXXVIIIB%20Adjudicaciones%20directas/2018/Trimestre%20I/autorizacion/012.pdf</t>
  </si>
  <si>
    <t>Servicio de reparación de aires acondicionados de la Facultad</t>
  </si>
  <si>
    <t>Pedro Pablo</t>
  </si>
  <si>
    <t>Escamilla</t>
  </si>
  <si>
    <t>Tut</t>
  </si>
  <si>
    <t>EATP720206FW4</t>
  </si>
  <si>
    <t>http://transparencia.uady.mx/sitios/antro/documentos_publicos/Articulo70/028%20FXXVIIIB%20Adjudicaciones%20directas/2018/Trimestre%20I/factura/012.pdf</t>
  </si>
  <si>
    <t>4AEFA4</t>
  </si>
  <si>
    <t>http://transparencia.uady.mx/sitios/antro/documentos_publicos/Articulo70/028%20FXXVIIIB%20Adjudicaciones%20directas/2018/Trimestre%20I/autorizacion/013.pdf</t>
  </si>
  <si>
    <t>Mantenimiento de áreas verdes de la Facultad del mes de Enero 2018</t>
  </si>
  <si>
    <t>Operadora de Productis de Ornato Ni Chaak SC de RL de CV</t>
  </si>
  <si>
    <t>OPO140403D24</t>
  </si>
  <si>
    <t>http://transparencia.uady.mx/sitios/antro/documentos_publicos/Articulo70/028%20FXXVIIIB%20Adjudicaciones%20directas/2018/Trimestre%20I/factura/013.pdf</t>
  </si>
  <si>
    <t>1495F6EA3FCE</t>
  </si>
  <si>
    <t>http://transparencia.uady.mx/sitios/antro/documentos_publicos/Articulo70/028%20FXXVIIIB%20Adjudicaciones%20directas/2018/Trimestre%20I/autorizacion/014.pdf</t>
  </si>
  <si>
    <t>Reparación de compuerta y mantenimiento del aire acondicionado automotriz del vehículo Modelo: Yaris. Marca:Toyota. Placas:ZAV299A.Area:Dirección.Número de inventario:104973</t>
  </si>
  <si>
    <t>María Trinidad</t>
  </si>
  <si>
    <t>Martin</t>
  </si>
  <si>
    <t>MEMT731130GG8</t>
  </si>
  <si>
    <t>A6</t>
  </si>
  <si>
    <t>http://transparencia.uady.mx/sitios/antro/documentos_publicos/Articulo70/028%20FXXVIIIB%20Adjudicaciones%20directas/2018/Trimestre%20I/factura/014.pdf</t>
  </si>
  <si>
    <t>57E2B82737CF</t>
  </si>
  <si>
    <t>http://transparencia.uady.mx/sitios/antro/documentos_publicos/Articulo70/028%20FXXVIIIB%20Adjudicaciones%20directas/2018/Trimestre%20I/autorizacion/015.pdf</t>
  </si>
  <si>
    <t>Mantenimiento anual de licencias OnBase del 1° de febrero 2018 al 31 de enero de 2019</t>
  </si>
  <si>
    <t>Simmpapel S.A. de C.V.</t>
  </si>
  <si>
    <t>SIM990630710</t>
  </si>
  <si>
    <t>http://transparencia.uady.mx/sitios/antro/documentos_publicos/Articulo70/028%20FXXVIIIB%20Adjudicaciones%20directas/2018/Trimestre%20I/factura/015.pdf</t>
  </si>
  <si>
    <t>Folio 90</t>
  </si>
  <si>
    <t>http://transparencia.uady.mx/sitios/antro/documentos_publicos/Articulo70/028%20FXXVIIIB%20Adjudicaciones%20directas/2018/Trimestre%20I/autorizacion/016.pdf</t>
  </si>
  <si>
    <t>Revisión y recarga de 29 extintores de la Facultad</t>
  </si>
  <si>
    <t>Moises Octavio</t>
  </si>
  <si>
    <t>Hernandez</t>
  </si>
  <si>
    <t>Cervantes</t>
  </si>
  <si>
    <t>HECM6312076N5</t>
  </si>
  <si>
    <t>http://transparencia.uady.mx/sitios/antro/documentos_publicos/Articulo70/028%20FXXVIIIB%20Adjudicaciones%20directas/2018/Trimestre%20I/factura/016.pdf</t>
  </si>
  <si>
    <t>4F3FBAC7564D</t>
  </si>
  <si>
    <t>http://transparencia.uady.mx/sitios/antro/documentos_publicos/Articulo70/028%20FXXVIIIB%20Adjudicaciones%20directas/2018/Trimestre%20I/autorizacion/017.pdf</t>
  </si>
  <si>
    <t>http://transparencia.uady.mx/sitios/antro/documentos_publicos/Articulo70/028%20FXXVIIIB%20Adjudicaciones%20directas/2018/Trimestre%20I/factura/017.pdf</t>
  </si>
  <si>
    <t>http://transparencia.uady.mx/sitios/antro/documentos_publicos/Articulo70/028%20FXXVIIIB%20Adjudicaciones%20directas/2018/Trimestre%20I/autorizacion/018.pdf</t>
  </si>
  <si>
    <t xml:space="preserve">Orlando Guadalupe </t>
  </si>
  <si>
    <t xml:space="preserve">Caballero </t>
  </si>
  <si>
    <t xml:space="preserve">Díaz </t>
  </si>
  <si>
    <t>CADO790213KW9</t>
  </si>
  <si>
    <t>http://transparencia.uady.mx/sitios/antro/documentos_publicos/Articulo70/028%20FXXVIIIB%20Adjudicaciones%20directas/2018/Trimestre%20I/factura/018.pdf</t>
  </si>
  <si>
    <t xml:space="preserve">Adquisición deEscaner Workforce marca Epson Modelo DS 1630 1200CX1200 DP1 USB 25pm a DF BIIB2390201.Digitalización en el lote con capacidad de hasta 50 páginas a velocidad de hasta 25pp automática,fuente de luz LED RGB de 3 colores </t>
  </si>
  <si>
    <t>http://transparencia.uady.mx/sitios/antro/documentos_publicos/Articulo70/028%20FXXVIIIB%20Adjudicaciones%20directas/2018/Trimestre%20I/autorizacion/019.pdf</t>
  </si>
  <si>
    <t>La Red  Corporativa S.A  de C.V.</t>
  </si>
  <si>
    <t>RC0020422431</t>
  </si>
  <si>
    <t>http://transparencia.uady.mx/sitios/antro/documentos_publicos/Articulo70/028%20FXXVIIIB%20Adjudicaciones%20directas/2018/Trimestre%20I/factura/019.pdf</t>
  </si>
  <si>
    <t xml:space="preserve">ingresos por proyectos institucionales </t>
  </si>
  <si>
    <t xml:space="preserve">Ingresos por proyectos institucionales </t>
  </si>
  <si>
    <t xml:space="preserve">Folio 4 </t>
  </si>
  <si>
    <t>http://transparencia.uady.mx/sitios/antro/documentos_publicos/Articulo70/028%20FXXVIIIB%20Adjudicaciones%20directas/2018/Trimestre%20I/autorizacion/020.pdf</t>
  </si>
  <si>
    <t xml:space="preserve">Adquisición de 5 acervos en etranjer.1.Uncanny Strangers David Picard,2.Up the Yangtze -Cindy Shui Yyu, 3. Hulot s Holiday-Jaques Tati,4 Life and Debt- Belinda Becker,Buju Banton, 5.Love-Margaret Tiesel </t>
  </si>
  <si>
    <t>Folio 4</t>
  </si>
  <si>
    <t>Amazon</t>
  </si>
  <si>
    <t xml:space="preserve">Folio 7 </t>
  </si>
  <si>
    <t>Adqusición de 4 acervos en formato DVD: 1. Sight Unseen, 2.Trekkings on Tradition,3 Incidents of Travel in Chichén Itzá, 4Common Roads,adquiridos en el extranjero</t>
  </si>
  <si>
    <t>Pay Pal</t>
  </si>
  <si>
    <t>Adquisición de 1 computadora de escritorio todo en uno, con monitor de 27,procesador INTEL CORE 15, maeca Apple,Modelo MNE92E/A-Garantía de un año. Licitación LA-93931056978-E16-2017</t>
  </si>
  <si>
    <t>http://transparencia.uady.mx/sitios/antro/documentos_publicos/Articulo70/028%20FXXVIIIB%20Adjudicaciones%20directas/2018/Trimestre%20I/autorizacion/021.pdf</t>
  </si>
  <si>
    <t>Adquisición de 3 computadoras de escritorio de gabinete marca Lenovo Modelo Thinkcentre M710s</t>
  </si>
  <si>
    <t>Redes y Aserorías del Mayab S.A de C.V.</t>
  </si>
  <si>
    <t>RAM-020903-7Y0</t>
  </si>
  <si>
    <t>Adqusiciónde 1 computadora de escritorio de gabinaete marca Lenovo Modelo Thinkcentre M710S</t>
  </si>
  <si>
    <t>Adquisición de 5 computadoras de escritorio marca Apple modelo IMAC21.5</t>
  </si>
  <si>
    <t>Adquisición de 2 computadoras de escritorio marca Apple modelo IMAC21.5</t>
  </si>
  <si>
    <t>Adquisición de 1 computadora de escritorio marca DELL Modelo Optiplex 7450</t>
  </si>
  <si>
    <t>Adquisición de 1 computadora de escritorio marca DELL Modelo Optiplex 7454</t>
  </si>
  <si>
    <t>Adquisición de 2 discos duros externos 2TB Toshiba CANVIO CONNECT 112.5/USB 3.0/NEGRO/Autorespaldo /Sensor de golpes/ WIN10/MAC para uso académico</t>
  </si>
  <si>
    <t>COMPUFAX S.A.  De C.V</t>
  </si>
  <si>
    <t>COM-910508-749</t>
  </si>
  <si>
    <t>Adquisición de 1 computadora de escritorio marca Lenovo MOdelo Thinkcentre M710s</t>
  </si>
  <si>
    <t>Acuerdo número veinte de rectoría</t>
  </si>
  <si>
    <t>6B204F</t>
  </si>
  <si>
    <t>9EDC84</t>
  </si>
  <si>
    <t>http://transparencia.uady.mx/sitios/antro/documentos_publicos/Articulo70/028%20FXXVIIIB%20Adjudicaciones%20directas/2018/Trimestre%20I/factura/020.pdf</t>
  </si>
  <si>
    <t>http://transparencia.uady.mx/sitios/antro/documentos_publicos/Articulo70/028%20FXXVIIIB%20Adjudicaciones%20directas/2018/Trimestre%20I/factura/021.pdf</t>
  </si>
  <si>
    <t>http://transparencia.uady.mx/sitios/antro/documentos_publicos/Articulo70/028%20FXXVIIIB%20Adjudicaciones%20directas/2018/Trimestre%20I/autorizacion/022.pdf</t>
  </si>
  <si>
    <t>http://transparencia.uady.mx/sitios/antro/documentos_publicos/Articulo70/028%20FXXVIIIB%20Adjudicaciones%20directas/2018/Trimestre%20I/autorizacion/023.pdf</t>
  </si>
  <si>
    <t>http://transparencia.uady.mx/sitios/antro/documentos_publicos/Articulo70/028%20FXXVIIIB%20Adjudicaciones%20directas/2018/Trimestre%20I/autorizacion/024.pdf</t>
  </si>
  <si>
    <t>http://transparencia.uady.mx/sitios/antro/documentos_publicos/Articulo70/028%20FXXVIIIB%20Adjudicaciones%20directas/2018/Trimestre%20I/autorizacion/025.pdf</t>
  </si>
  <si>
    <t>http://transparencia.uady.mx/sitios/antro/documentos_publicos/Articulo70/028%20FXXVIIIB%20Adjudicaciones%20directas/2018/Trimestre%20I/autorizacion/026.pdf</t>
  </si>
  <si>
    <t>http://transparencia.uady.mx/sitios/antro/documentos_publicos/Articulo70/028%20FXXVIIIB%20Adjudicaciones%20directas/2018/Trimestre%20I/autorizacion/027.pdf</t>
  </si>
  <si>
    <t>http://transparencia.uady.mx/sitios/antro/documentos_publicos/Articulo70/028%20FXXVIIIB%20Adjudicaciones%20directas/2018/Trimestre%20I/autorizacion/029.pdf</t>
  </si>
  <si>
    <t>89A5CF</t>
  </si>
  <si>
    <t>http://transparencia.uady.mx/sitios/antro/documentos_publicos/Articulo70/028%20FXXVIIIB%20Adjudicaciones%20directas/2018/Trimestre%20I/factura/022.pdf</t>
  </si>
  <si>
    <t>AC0E5C</t>
  </si>
  <si>
    <t>http://transparencia.uady.mx/sitios/antro/documentos_publicos/Articulo70/028%20FXXVIIIB%20Adjudicaciones%20directas/2018/Trimestre%20I/factura/023.pdf</t>
  </si>
  <si>
    <t>C910A2</t>
  </si>
  <si>
    <t>http://transparencia.uady.mx/sitios/antro/documentos_publicos/Articulo70/028%20FXXVIIIB%20Adjudicaciones%20directas/2018/Trimestre%20I/factura/024.pdf</t>
  </si>
  <si>
    <t>A67082</t>
  </si>
  <si>
    <t>http://transparencia.uady.mx/sitios/antro/documentos_publicos/Articulo70/028%20FXXVIIIB%20Adjudicaciones%20directas/2018/Trimestre%20I/factura/025.pdf</t>
  </si>
  <si>
    <t>http://transparencia.uady.mx/sitios/antro/documentos_publicos/Articulo70/028%20FXXVIIIB%20Adjudicaciones%20directas/2018/Trimestre%20I/factura/026.pdf</t>
  </si>
  <si>
    <t>3424EA</t>
  </si>
  <si>
    <t>C5BBE5</t>
  </si>
  <si>
    <t>http://transparencia.uady.mx/sitios/antro/documentos_publicos/Articulo70/028%20FXXVIIIB%20Adjudicaciones%20directas/2018/Trimestre%20I/factura/027.pdf</t>
  </si>
  <si>
    <t>86CC7A</t>
  </si>
  <si>
    <t>F62807</t>
  </si>
  <si>
    <t>http://transparencia.uady.mx/sitios/antro/documentos_publicos/Articulo70/028%20FXXVIIIB%20Adjudicaciones%20directas/2018/Trimestre%20I/factura/028.pdf</t>
  </si>
  <si>
    <t>92562E</t>
  </si>
  <si>
    <t>http://transparencia.uady.mx/sitios/antro/documentos_publicos/Articulo70/028%20FXXVIIIB%20Adjudicaciones%20directas/2018/Trimestre%20I/factura/029.pdf</t>
  </si>
  <si>
    <t>E31748</t>
  </si>
  <si>
    <t>http://transparencia.uady.mx/sitios/antro/documentos_publicos/Articulo70/028%20FXXVIIIB%20Adjudicaciones%20directas/2018/Trimestre%20I/autorizacion/030.pdf</t>
  </si>
  <si>
    <t>Adquisición de 1 Macbook Pro 13 Core I5 Dual Core de 7ma generación de 2.3 GHz Turbo Boost de hasta 3.6 GHz, 8GB de memoria almacenamiento SSD de 128Gb Intel Iris Plus Graphics 640, color Grsi Espacial</t>
  </si>
  <si>
    <t>Génesis Computadoras, S.A. de C.V.</t>
  </si>
  <si>
    <t>GCO920403892</t>
  </si>
  <si>
    <t>MID11191</t>
  </si>
  <si>
    <t>http://transparencia.uady.mx/sitios/antro/documentos_publicos/Articulo70/028%20FXXVIIIB%20Adjudicaciones%20directas/2018/Trimestre%20I/factura/030.pdf</t>
  </si>
  <si>
    <t>9EA865</t>
  </si>
  <si>
    <t>Folio 27</t>
  </si>
  <si>
    <t>36FBFB</t>
  </si>
  <si>
    <t>F49A95</t>
  </si>
  <si>
    <t>D7329D</t>
  </si>
  <si>
    <t>566E9C</t>
  </si>
  <si>
    <t>0955e937d6d0</t>
  </si>
  <si>
    <t>53A6D8DAE550</t>
  </si>
  <si>
    <t>http://transparencia.uady.mx/sitios/antro/documentos_publicos/Articulo70/028%20FXXVIIIB%20Adjudicaciones%20directas/2018/Trimestre%20I/autorizacion/031.pdf</t>
  </si>
  <si>
    <t>http://transparencia.uady.mx/sitios/antro/documentos_publicos/Articulo70/028%20FXXVIIIB%20Adjudicaciones%20directas/2018/Trimestre%20I/autorizacion/032.pdf</t>
  </si>
  <si>
    <t>http://transparencia.uady.mx/sitios/antro/documentos_publicos/Articulo70/028%20FXXVIIIB%20Adjudicaciones%20directas/2018/Trimestre%20I/autorizacion/033.pdf</t>
  </si>
  <si>
    <t>http://transparencia.uady.mx/sitios/antro/documentos_publicos/Articulo70/028%20FXXVIIIB%20Adjudicaciones%20directas/2018/Trimestre%20I/autorizacion/034.pdf</t>
  </si>
  <si>
    <t>http://transparencia.uady.mx/sitios/antro/documentos_publicos/Articulo70/028%20FXXVIIIB%20Adjudicaciones%20directas/2018/Trimestre%20I/autorizacion/035.pdf</t>
  </si>
  <si>
    <t>http://transparencia.uady.mx/sitios/antro/documentos_publicos/Articulo70/028%20FXXVIIIB%20Adjudicaciones%20directas/2018/Trimestre%20I/autorizacion/036.pdf</t>
  </si>
  <si>
    <t>http://transparencia.uady.mx/sitios/antro/documentos_publicos/Articulo70/028%20FXXVIIIB%20Adjudicaciones%20directas/2018/Trimestre%20I/autorizacion/037.pdf</t>
  </si>
  <si>
    <t>http://transparencia.uady.mx/sitios/antro/documentos_publicos/Articulo70/028%20FXXVIIIB%20Adjudicaciones%20directas/2018/Trimestre%20I/autorizacion/038.pdf</t>
  </si>
  <si>
    <t>Servicio de recolección de residuos sólidos no peligrosos del mes de febrero 2018</t>
  </si>
  <si>
    <t>Servicio de reparación correctivo a 5 impresoras de la Facultad</t>
  </si>
  <si>
    <t>Cambio de Disco duro dañado de computadora Imac numero de inventario 134284</t>
  </si>
  <si>
    <t>Servicio de mensajeria y paqueteria de la Facultad</t>
  </si>
  <si>
    <t>Servicio de reparación de tablero electromecánico de aire acondicionado de 60,000 BTUS con numero de inventario 81740</t>
  </si>
  <si>
    <t>Servicio de recolección de residuos sólidos no peligrosos correspondiente al mes de Marzo 2018 de la Facultad de Ciencias Antropológicas</t>
  </si>
  <si>
    <t>Limpieza y desinfección de 5 muebles tipo sillón</t>
  </si>
  <si>
    <t>Servicio de limpieza de 1 elemento en la fototeca</t>
  </si>
  <si>
    <t>Francisco Javier</t>
  </si>
  <si>
    <t>Espinosa</t>
  </si>
  <si>
    <t>Manzanero</t>
  </si>
  <si>
    <t>EIMF6202126E4</t>
  </si>
  <si>
    <t>Victor Javier</t>
  </si>
  <si>
    <t>Perez</t>
  </si>
  <si>
    <t>PEMV670209JF7</t>
  </si>
  <si>
    <t>Artemio Alonso</t>
  </si>
  <si>
    <t>Chan</t>
  </si>
  <si>
    <t>Xicum</t>
  </si>
  <si>
    <t>CAXA581206280</t>
  </si>
  <si>
    <t>http://transparencia.uady.mx/sitios/antro/documentos_publicos/Articulo70/028%20FXXVIIIB%20Adjudicaciones%20directas/2018/Trimestre%20I/factura/031.pdf</t>
  </si>
  <si>
    <t>http://transparencia.uady.mx/sitios/antro/documentos_publicos/Articulo70/028%20FXXVIIIB%20Adjudicaciones%20directas/2018/Trimestre%20I/factura/032.pdf</t>
  </si>
  <si>
    <t>http://transparencia.uady.mx/sitios/antro/documentos_publicos/Articulo70/028%20FXXVIIIB%20Adjudicaciones%20directas/2018/Trimestre%20I/factura/033.pdf</t>
  </si>
  <si>
    <t>http://transparencia.uady.mx/sitios/antro/documentos_publicos/Articulo70/028%20FXXVIIIB%20Adjudicaciones%20directas/2018/Trimestre%20I/factura/034.pdf</t>
  </si>
  <si>
    <t>http://transparencia.uady.mx/sitios/antro/documentos_publicos/Articulo70/028%20FXXVIIIB%20Adjudicaciones%20directas/2018/Trimestre%20I/factura/035.pdf</t>
  </si>
  <si>
    <t>http://transparencia.uady.mx/sitios/antro/documentos_publicos/Articulo70/028%20FXXVIIIB%20Adjudicaciones%20directas/2018/Trimestre%20I/factura/036.pdf</t>
  </si>
  <si>
    <t>http://transparencia.uady.mx/sitios/antro/documentos_publicos/Articulo70/028%20FXXVIIIB%20Adjudicaciones%20directas/2018/Trimestre%20I/factura/037.pdf</t>
  </si>
  <si>
    <t>http://transparencia.uady.mx/sitios/antro/documentos_publicos/Articulo70/028%20FXXVIIIB%20Adjudicaciones%20directas/2018/Trimestre%20I/factura/038.pdf</t>
  </si>
  <si>
    <t>b0347e</t>
  </si>
  <si>
    <t>http://transparencia.uady.mx/sitios/antro/documentos_publicos/Articulo70/028%20FXXVIIIB%20Adjudicaciones%20directas/2018/Trimestre%20I/autorizacion/039.pdf</t>
  </si>
  <si>
    <t>Adquisicion de 1 USB-C VGA multiport adapter, 1 Thunderbolt 3 USB -C to Thunder (adaptadores multifuncionales para transferencia de datos)</t>
  </si>
  <si>
    <t>Promotora Musical, S.A. de C.V.</t>
  </si>
  <si>
    <t>PMU940317114</t>
  </si>
  <si>
    <t>FCBF64888</t>
  </si>
  <si>
    <t>http://transparencia.uady.mx/sitios/antro/documentos_publicos/Articulo70/028%20FXXVIIIB%20Adjudicaciones%20directas/2018/Trimestre%20I/factura/039.pdf</t>
  </si>
  <si>
    <t>C6F203</t>
  </si>
  <si>
    <t>http://transparencia.uady.mx/sitios/antro/documentos_publicos/Articulo70/028%20FXXVIIIB%20Adjudicaciones%20directas/2018/Trimestre%20I/autorizacion/040.pdf</t>
  </si>
  <si>
    <t>Adquisicion de 1 punto de acceso</t>
  </si>
  <si>
    <t>Protektnet Consulting Services S.A. de C.V.</t>
  </si>
  <si>
    <t>PCS160311RA5</t>
  </si>
  <si>
    <t>http://transparencia.uady.mx/sitios/antro/documentos_publicos/Articulo70/028%20FXXVIIIB%20Adjudicaciones%20directas/2018/Trimestre%20I/factura/040.pdf</t>
  </si>
  <si>
    <t>1AF1C8</t>
  </si>
  <si>
    <t>http://transparencia.uady.mx/sitios/antro/documentos_publicos/Articulo70/028%20FXXVIIIB%20Adjudicaciones%20directas/2018/Trimestre%20I/autorizacion/041.pdf</t>
  </si>
  <si>
    <t>Adquisicion de 1 computadora de escritorio marca Apple modelo IMAC 21.5</t>
  </si>
  <si>
    <t>http://transparencia.uady.mx/sitios/antro/documentos_publicos/Articulo70/028%20FXXVIIIB%20Adjudicaciones%20directas/2018/Trimestre%20I/factura/041.pdf</t>
  </si>
  <si>
    <t>Folio 33</t>
  </si>
  <si>
    <t>http://transparencia.uady.mx/sitios/antro/documentos_publicos/Articulo70/028%20FXXVIIIB%20Adjudicaciones%20directas/2018/Trimestre%20I/autorizacion/042.pdf</t>
  </si>
  <si>
    <t>Servicio de mantenimiento preventivo de 37 equipos de cómputo y 3 servidores de la Facultad</t>
  </si>
  <si>
    <t>Merly Yunuee</t>
  </si>
  <si>
    <t>Cabrera</t>
  </si>
  <si>
    <t>Mena</t>
  </si>
  <si>
    <t>CAMM780814869</t>
  </si>
  <si>
    <t>A-532</t>
  </si>
  <si>
    <t>http://transparencia.uady.mx/sitios/antro/documentos_publicos/Articulo70/028%20FXXVIIIB%20Adjudicaciones%20directas/2018/Trimestre%20I/factura/042.pdf</t>
  </si>
  <si>
    <t>http://transparencia.uady.mx/sitios/antro/documentos_publicos/Articulo70/028%20FXXVIIIB%20Adjudicaciones%20directas/2018/Trimestre%20I/autorizacion/043.pdf</t>
  </si>
  <si>
    <t>Adquisicion de navegador GPS, marca:GARMIN, Modelo: ETREX 20X con funda, 1 año de garantia</t>
  </si>
  <si>
    <t>Decada Telecomunicaciones S.A. de C.V.</t>
  </si>
  <si>
    <t>DTE090708FV2</t>
  </si>
  <si>
    <t>http://transparencia.uady.mx/sitios/antro/documentos_publicos/Articulo70/028%20FXXVIIIB%20Adjudicaciones%20directas/2018/Trimestre%20I/factura/043.pdf</t>
  </si>
  <si>
    <t>http://transparencia.uady.mx/sitios/antro/documentos_publicos/Articulo70/028%20FXXVIIIB%20Adjudicaciones%20directas/2018/Trimestre%20I/autorizacion/028.pdf</t>
  </si>
  <si>
    <t>Folio 41</t>
  </si>
  <si>
    <t>http://transparencia.uady.mx/sitios/antro/documentos_publicos/Articulo70/028%20FXXVIIIB%20Adjudicaciones%20directas/2018/Trimestre%20I/autorizacion/044.pdf</t>
  </si>
  <si>
    <t>Compra de 5 no break marca APC Modelo BR700G</t>
  </si>
  <si>
    <t>http://transparencia.uady.mx/sitios/antro/documentos_publicos/Articulo70/028%20FXXVIIIB%20Adjudicaciones%20directas/2018/Trimestre%20I/factura/044.pdf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</si>
</sst>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11"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uady.mx/sitios/antro/documentos_publicos/Articulo70/028%20FXXVIIIB%20Adjudicaciones%20directas/2018/Trimestre%20I/factura/013.pdf" TargetMode="External"/><Relationship Id="rId21" Type="http://schemas.openxmlformats.org/officeDocument/2006/relationships/hyperlink" Target="http://www.transparencia.uady.mx/sitios/antro/documentos_publicos/Articulo70/028%20FXXVIIIB%20Adjudicaciones%20directas/2018/Trimestre%20I/autorizacion/011.pdf" TargetMode="External"/><Relationship Id="rId42" Type="http://schemas.openxmlformats.org/officeDocument/2006/relationships/hyperlink" Target="http://www.transparencia.uady.mx/sitios/antro/documentos_publicos/Articulo70/028%20FXXVIIIB%20Adjudicaciones%20directas/2018/Trimestre%20I/factura/021.pdf" TargetMode="External"/><Relationship Id="rId47" Type="http://schemas.openxmlformats.org/officeDocument/2006/relationships/hyperlink" Target="http://www.transparencia.uady.mx/sitios/antro/documentos_publicos/Articulo70/028%20FXXVIIIB%20Adjudicaciones%20directas/2018/Trimestre%20I/autorizacion/024.pdf" TargetMode="External"/><Relationship Id="rId63" Type="http://schemas.openxmlformats.org/officeDocument/2006/relationships/hyperlink" Target="http://www.transparencia.uady.mx/sitios/antro/documentos_publicos/Articulo70/028%20FXXVIIIB%20Adjudicaciones%20directas/2018/Trimestre%20I/autorizacion/034.pdf" TargetMode="External"/><Relationship Id="rId68" Type="http://schemas.openxmlformats.org/officeDocument/2006/relationships/hyperlink" Target="http://www.transparencia.uady.mx/sitios/antro/documentos_publicos/Articulo70/028%20FXXVIIIB%20Adjudicaciones%20directas/2018/Trimestre%20I/factura/031.pdf" TargetMode="External"/><Relationship Id="rId84" Type="http://schemas.openxmlformats.org/officeDocument/2006/relationships/hyperlink" Target="http://www.transparencia.uady.mx/sitios/antro/documentos_publicos/Articulo70/028%20FXXVIIIB%20Adjudicaciones%20directas/2018/Trimestre%20I/autorizacion/043.pdf" TargetMode="External"/><Relationship Id="rId16" Type="http://schemas.openxmlformats.org/officeDocument/2006/relationships/hyperlink" Target="http://www.transparencia.uady.mx/sitios/antro/documentos_publicos/Articulo70/028%20FXXVIIIB%20Adjudicaciones%20directas/2018/Trimestre%20I/factura/008.pdf" TargetMode="External"/><Relationship Id="rId11" Type="http://schemas.openxmlformats.org/officeDocument/2006/relationships/hyperlink" Target="http://www.transparencia.uady.mx/sitios/antro/documentos_publicos/Articulo70/028%20FXXVIIIB%20Adjudicaciones%20directas/2018/Trimestre%20I/autorizacion/006.pdf" TargetMode="External"/><Relationship Id="rId32" Type="http://schemas.openxmlformats.org/officeDocument/2006/relationships/hyperlink" Target="http://www.transparencia.uady.mx/sitios/antro/documentos_publicos/Articulo70/028%20FXXVIIIB%20Adjudicaciones%20directas/2018/Trimestre%20I/factura/016.pdf" TargetMode="External"/><Relationship Id="rId37" Type="http://schemas.openxmlformats.org/officeDocument/2006/relationships/hyperlink" Target="http://www.transparencia.uady.mx/sitios/antro/documentos_publicos/Articulo70/028%20FXXVIIIB%20Adjudicaciones%20directas/2018/Trimestre%20I/autorizacion/019.pdf" TargetMode="External"/><Relationship Id="rId53" Type="http://schemas.openxmlformats.org/officeDocument/2006/relationships/hyperlink" Target="http://www.transparencia.uady.mx/sitios/antro/documentos_publicos/Articulo70/028%20FXXVIIIB%20Adjudicaciones%20directas/2018/Trimestre%20I/autorizacion/027.pdf" TargetMode="External"/><Relationship Id="rId58" Type="http://schemas.openxmlformats.org/officeDocument/2006/relationships/hyperlink" Target="http://www.transparencia.uady.mx/sitios/antro/documentos_publicos/Articulo70/028%20FXXVIIIB%20Adjudicaciones%20directas/2018/Trimestre%20I/autorizacion/030.pdf" TargetMode="External"/><Relationship Id="rId74" Type="http://schemas.openxmlformats.org/officeDocument/2006/relationships/hyperlink" Target="http://www.transparencia.uady.mx/sitios/antro/documentos_publicos/Articulo70/028%20FXXVIIIB%20Adjudicaciones%20directas/2018/Trimestre%20I/factura/037.pdf" TargetMode="External"/><Relationship Id="rId79" Type="http://schemas.openxmlformats.org/officeDocument/2006/relationships/hyperlink" Target="http://www.transparencia.uady.mx/sitios/antro/documentos_publicos/Articulo70/028%20FXXVIIIB%20Adjudicaciones%20directas/2018/Trimestre%20I/factura/040.pdf" TargetMode="External"/><Relationship Id="rId5" Type="http://schemas.openxmlformats.org/officeDocument/2006/relationships/hyperlink" Target="http://www.transparencia.uady.mx/sitios/antro/documentos_publicos/Articulo70/028%20FXXVIIIB%20Adjudicaciones%20directas/2018/Trimestre%20I/autorizacion/003.pdf" TargetMode="External"/><Relationship Id="rId19" Type="http://schemas.openxmlformats.org/officeDocument/2006/relationships/hyperlink" Target="http://www.transparencia.uady.mx/sitios/antro/documentos_publicos/Articulo70/028%20FXXVIIIB%20Adjudicaciones%20directas/2018/Trimestre%20I/autorizacion/010.pdf" TargetMode="External"/><Relationship Id="rId14" Type="http://schemas.openxmlformats.org/officeDocument/2006/relationships/hyperlink" Target="http://www.transparencia.uady.mx/sitios/antro/documentos_publicos/Articulo70/028%20FXXVIIIB%20Adjudicaciones%20directas/2018/Trimestre%20I/factura/007.pdf" TargetMode="External"/><Relationship Id="rId22" Type="http://schemas.openxmlformats.org/officeDocument/2006/relationships/hyperlink" Target="http://www.transparencia.uady.mx/sitios/antro/documentos_publicos/Articulo70/028%20FXXVIIIB%20Adjudicaciones%20directas/2018/Trimestre%20I/factura/011.pdf" TargetMode="External"/><Relationship Id="rId27" Type="http://schemas.openxmlformats.org/officeDocument/2006/relationships/hyperlink" Target="http://www.transparencia.uady.mx/sitios/antro/documentos_publicos/Articulo70/028%20FXXVIIIB%20Adjudicaciones%20directas/2018/Trimestre%20I/autorizacion/014.pdf" TargetMode="External"/><Relationship Id="rId30" Type="http://schemas.openxmlformats.org/officeDocument/2006/relationships/hyperlink" Target="http://www.transparencia.uady.mx/sitios/antro/documentos_publicos/Articulo70/028%20FXXVIIIB%20Adjudicaciones%20directas/2018/Trimestre%20I/factura/015.pdf" TargetMode="External"/><Relationship Id="rId35" Type="http://schemas.openxmlformats.org/officeDocument/2006/relationships/hyperlink" Target="http://www.transparencia.uady.mx/sitios/antro/documentos_publicos/Articulo70/028%20FXXVIIIB%20Adjudicaciones%20directas/2018/Trimestre%20I/autorizacion/018.pdf" TargetMode="External"/><Relationship Id="rId43" Type="http://schemas.openxmlformats.org/officeDocument/2006/relationships/hyperlink" Target="http://www.transparencia.uady.mx/sitios/antro/documentos_publicos/Articulo70/028%20FXXVIIIB%20Adjudicaciones%20directas/2018/Trimestre%20I/autorizacion/022.pdf" TargetMode="External"/><Relationship Id="rId48" Type="http://schemas.openxmlformats.org/officeDocument/2006/relationships/hyperlink" Target="http://www.transparencia.uady.mx/sitios/antro/documentos_publicos/Articulo70/028%20FXXVIIIB%20Adjudicaciones%20directas/2018/Trimestre%20I/factura/024.pdf" TargetMode="External"/><Relationship Id="rId56" Type="http://schemas.openxmlformats.org/officeDocument/2006/relationships/hyperlink" Target="http://www.transparencia.uady.mx/sitios/antro/documentos_publicos/Articulo70/028%20FXXVIIIB%20Adjudicaciones%20directas/2018/Trimestre%20I/autorizacion/029.pdf" TargetMode="External"/><Relationship Id="rId64" Type="http://schemas.openxmlformats.org/officeDocument/2006/relationships/hyperlink" Target="http://www.transparencia.uady.mx/sitios/antro/documentos_publicos/Articulo70/028%20FXXVIIIB%20Adjudicaciones%20directas/2018/Trimestre%20I/autorizacion/035.pdf" TargetMode="External"/><Relationship Id="rId69" Type="http://schemas.openxmlformats.org/officeDocument/2006/relationships/hyperlink" Target="http://www.transparencia.uady.mx/sitios/antro/documentos_publicos/Articulo70/028%20FXXVIIIB%20Adjudicaciones%20directas/2018/Trimestre%20I/factura/032.pdf" TargetMode="External"/><Relationship Id="rId77" Type="http://schemas.openxmlformats.org/officeDocument/2006/relationships/hyperlink" Target="http://www.transparencia.uady.mx/sitios/antro/documentos_publicos/Articulo70/028%20FXXVIIIB%20Adjudicaciones%20directas/2018/Trimestre%20I/factura/039.pdf" TargetMode="External"/><Relationship Id="rId8" Type="http://schemas.openxmlformats.org/officeDocument/2006/relationships/hyperlink" Target="http://www.transparencia.uady.mx/sitios/antro/documentos_publicos/Articulo70/028%20FXXVIIIB%20Adjudicaciones%20directas/2018/Trimestre%20I/factura/004.pdf" TargetMode="External"/><Relationship Id="rId51" Type="http://schemas.openxmlformats.org/officeDocument/2006/relationships/hyperlink" Target="http://www.transparencia.uady.mx/sitios/antro/documentos_publicos/Articulo70/028%20FXXVIIIB%20Adjudicaciones%20directas/2018/Trimestre%20I/autorizacion/026.pdf" TargetMode="External"/><Relationship Id="rId72" Type="http://schemas.openxmlformats.org/officeDocument/2006/relationships/hyperlink" Target="http://www.transparencia.uady.mx/sitios/antro/documentos_publicos/Articulo70/028%20FXXVIIIB%20Adjudicaciones%20directas/2018/Trimestre%20I/factura/035.pdf" TargetMode="External"/><Relationship Id="rId80" Type="http://schemas.openxmlformats.org/officeDocument/2006/relationships/hyperlink" Target="http://www.transparencia.uady.mx/sitios/antro/documentos_publicos/Articulo70/028%20FXXVIIIB%20Adjudicaciones%20directas/2018/Trimestre%20I/autorizacion/041.pdf" TargetMode="External"/><Relationship Id="rId85" Type="http://schemas.openxmlformats.org/officeDocument/2006/relationships/hyperlink" Target="http://www.transparencia.uady.mx/sitios/antro/documentos_publicos/Articulo70/028%20FXXVIIIB%20Adjudicaciones%20directas/2018/Trimestre%20I/factura/043.pdf" TargetMode="External"/><Relationship Id="rId3" Type="http://schemas.openxmlformats.org/officeDocument/2006/relationships/hyperlink" Target="http://www.transparencia.uady.mx/sitios/antro/documentos_publicos/Articulo70/028%20FXXVIIIB%20Adjudicaciones%20directas/2018/Trimestre%20I/autorizacion/002.pdf" TargetMode="External"/><Relationship Id="rId12" Type="http://schemas.openxmlformats.org/officeDocument/2006/relationships/hyperlink" Target="http://www.transparencia.uady.mx/sitios/antro/documentos_publicos/Articulo70/028%20FXXVIIIB%20Adjudicaciones%20directas/2018/Trimestre%20I/factura/006.pdf" TargetMode="External"/><Relationship Id="rId17" Type="http://schemas.openxmlformats.org/officeDocument/2006/relationships/hyperlink" Target="http://www.transparencia.uady.mx/sitios/antro/documentos_publicos/Articulo70/028%20FXXVIIIB%20Adjudicaciones%20directas/2018/Trimestre%20I/autorizacion/009.pdf" TargetMode="External"/><Relationship Id="rId25" Type="http://schemas.openxmlformats.org/officeDocument/2006/relationships/hyperlink" Target="http://www.transparencia.uady.mx/sitios/antro/documentos_publicos/Articulo70/028%20FXXVIIIB%20Adjudicaciones%20directas/2018/Trimestre%20I/autorizacion/013.pdf" TargetMode="External"/><Relationship Id="rId33" Type="http://schemas.openxmlformats.org/officeDocument/2006/relationships/hyperlink" Target="http://www.transparencia.uady.mx/sitios/antro/documentos_publicos/Articulo70/028%20FXXVIIIB%20Adjudicaciones%20directas/2018/Trimestre%20I/autorizacion/017.pdf" TargetMode="External"/><Relationship Id="rId38" Type="http://schemas.openxmlformats.org/officeDocument/2006/relationships/hyperlink" Target="http://www.transparencia.uady.mx/sitios/antro/documentos_publicos/Articulo70/028%20FXXVIIIB%20Adjudicaciones%20directas/2018/Trimestre%20I/factura/019.pdf" TargetMode="External"/><Relationship Id="rId46" Type="http://schemas.openxmlformats.org/officeDocument/2006/relationships/hyperlink" Target="http://www.transparencia.uady.mx/sitios/antro/documentos_publicos/Articulo70/028%20FXXVIIIB%20Adjudicaciones%20directas/2018/Trimestre%20I/factura/023.pdf" TargetMode="External"/><Relationship Id="rId59" Type="http://schemas.openxmlformats.org/officeDocument/2006/relationships/hyperlink" Target="http://www.transparencia.uady.mx/sitios/antro/documentos_publicos/Articulo70/028%20FXXVIIIB%20Adjudicaciones%20directas/2018/Trimestre%20I/factura/030.pdf" TargetMode="External"/><Relationship Id="rId67" Type="http://schemas.openxmlformats.org/officeDocument/2006/relationships/hyperlink" Target="http://www.transparencia.uady.mx/sitios/antro/documentos_publicos/Articulo70/028%20FXXVIIIB%20Adjudicaciones%20directas/2018/Trimestre%20I/autorizacion/038.pdf" TargetMode="External"/><Relationship Id="rId20" Type="http://schemas.openxmlformats.org/officeDocument/2006/relationships/hyperlink" Target="http://www.transparencia.uady.mx/sitios/antro/documentos_publicos/Articulo70/028%20FXXVIIIB%20Adjudicaciones%20directas/2018/Trimestre%20I/factura/010.pdf" TargetMode="External"/><Relationship Id="rId41" Type="http://schemas.openxmlformats.org/officeDocument/2006/relationships/hyperlink" Target="http://www.transparencia.uady.mx/sitios/antro/documentos_publicos/Articulo70/028%20FXXVIIIB%20Adjudicaciones%20directas/2018/Trimestre%20I/factura/020.pdf" TargetMode="External"/><Relationship Id="rId54" Type="http://schemas.openxmlformats.org/officeDocument/2006/relationships/hyperlink" Target="http://www.transparencia.uady.mx/sitios/antro/documentos_publicos/Articulo70/028%20FXXVIIIB%20Adjudicaciones%20directas/2018/Trimestre%20I/factura/027.pdf" TargetMode="External"/><Relationship Id="rId62" Type="http://schemas.openxmlformats.org/officeDocument/2006/relationships/hyperlink" Target="http://www.transparencia.uady.mx/sitios/antro/documentos_publicos/Articulo70/028%20FXXVIIIB%20Adjudicaciones%20directas/2018/Trimestre%20I/autorizacion/033.pdf" TargetMode="External"/><Relationship Id="rId70" Type="http://schemas.openxmlformats.org/officeDocument/2006/relationships/hyperlink" Target="http://www.transparencia.uady.mx/sitios/antro/documentos_publicos/Articulo70/028%20FXXVIIIB%20Adjudicaciones%20directas/2018/Trimestre%20I/factura/033.pdf" TargetMode="External"/><Relationship Id="rId75" Type="http://schemas.openxmlformats.org/officeDocument/2006/relationships/hyperlink" Target="http://www.transparencia.uady.mx/sitios/antro/documentos_publicos/Articulo70/028%20FXXVIIIB%20Adjudicaciones%20directas/2018/Trimestre%20I/factura/038.pdf" TargetMode="External"/><Relationship Id="rId83" Type="http://schemas.openxmlformats.org/officeDocument/2006/relationships/hyperlink" Target="http://www.transparencia.uady.mx/sitios/antro/documentos_publicos/Articulo70/028%20FXXVIIIB%20Adjudicaciones%20directas/2018/Trimestre%20I/factura/042.pdf" TargetMode="External"/><Relationship Id="rId88" Type="http://schemas.openxmlformats.org/officeDocument/2006/relationships/hyperlink" Target="http://www.transparencia.uady.mx/sitios/antro/documentos_publicos/Articulo70/028%20FXXVIIIB%20Adjudicaciones%20directas/2018/Trimestre%20I/factura/044.pdf" TargetMode="External"/><Relationship Id="rId1" Type="http://schemas.openxmlformats.org/officeDocument/2006/relationships/hyperlink" Target="http://www.transparencia.uady.mx/sitios/antro/documentos_publicos/Articulo70/028%20FXXVIIIB%20Adjudicaciones%20directas/2018/Trimestre%20I/autorizacion/001.pdf" TargetMode="External"/><Relationship Id="rId6" Type="http://schemas.openxmlformats.org/officeDocument/2006/relationships/hyperlink" Target="http://www.transparencia.uady.mx/sitios/antro/documentos_publicos/Articulo70/028%20FXXVIIIB%20Adjudicaciones%20directas/2018/Trimestre%20I/factura/003.pdf" TargetMode="External"/><Relationship Id="rId15" Type="http://schemas.openxmlformats.org/officeDocument/2006/relationships/hyperlink" Target="http://www.transparencia.uady.mx/sitios/antro/documentos_publicos/Articulo70/028%20FXXVIIIB%20Adjudicaciones%20directas/2018/Trimestre%20I/autorizacion/008.pdf" TargetMode="External"/><Relationship Id="rId23" Type="http://schemas.openxmlformats.org/officeDocument/2006/relationships/hyperlink" Target="http://www.transparencia.uady.mx/sitios/antro/documentos_publicos/Articulo70/028%20FXXVIIIB%20Adjudicaciones%20directas/2018/Trimestre%20I/autorizacion/012.pdf" TargetMode="External"/><Relationship Id="rId28" Type="http://schemas.openxmlformats.org/officeDocument/2006/relationships/hyperlink" Target="http://www.transparencia.uady.mx/sitios/antro/documentos_publicos/Articulo70/028%20FXXVIIIB%20Adjudicaciones%20directas/2018/Trimestre%20I/factura/014.pdf" TargetMode="External"/><Relationship Id="rId36" Type="http://schemas.openxmlformats.org/officeDocument/2006/relationships/hyperlink" Target="http://www.transparencia.uady.mx/sitios/antro/documentos_publicos/Articulo70/028%20FXXVIIIB%20Adjudicaciones%20directas/2018/Trimestre%20I/factura/018.pdf" TargetMode="External"/><Relationship Id="rId49" Type="http://schemas.openxmlformats.org/officeDocument/2006/relationships/hyperlink" Target="http://www.transparencia.uady.mx/sitios/antro/documentos_publicos/Articulo70/028%20FXXVIIIB%20Adjudicaciones%20directas/2018/Trimestre%20I/autorizacion/025.pdf" TargetMode="External"/><Relationship Id="rId57" Type="http://schemas.openxmlformats.org/officeDocument/2006/relationships/hyperlink" Target="http://www.transparencia.uady.mx/sitios/antro/documentos_publicos/Articulo70/028%20FXXVIIIB%20Adjudicaciones%20directas/2018/Trimestre%20I/factura/029.pdf" TargetMode="External"/><Relationship Id="rId10" Type="http://schemas.openxmlformats.org/officeDocument/2006/relationships/hyperlink" Target="http://www.transparencia.uady.mx/sitios/antro/documentos_publicos/Articulo70/028%20FXXVIIIB%20Adjudicaciones%20directas/2018/Trimestre%20I/factura/005.pdf" TargetMode="External"/><Relationship Id="rId31" Type="http://schemas.openxmlformats.org/officeDocument/2006/relationships/hyperlink" Target="http://www.transparencia.uady.mx/sitios/antro/documentos_publicos/Articulo70/028%20FXXVIIIB%20Adjudicaciones%20directas/2018/Trimestre%20I/autorizacion/016.pdf" TargetMode="External"/><Relationship Id="rId44" Type="http://schemas.openxmlformats.org/officeDocument/2006/relationships/hyperlink" Target="http://www.transparencia.uady.mx/sitios/antro/documentos_publicos/Articulo70/028%20FXXVIIIB%20Adjudicaciones%20directas/2018/Trimestre%20I/factura/022.pdf" TargetMode="External"/><Relationship Id="rId52" Type="http://schemas.openxmlformats.org/officeDocument/2006/relationships/hyperlink" Target="http://www.transparencia.uady.mx/sitios/antro/documentos_publicos/Articulo70/028%20FXXVIIIB%20Adjudicaciones%20directas/2018/Trimestre%20I/factura/026.pdf" TargetMode="External"/><Relationship Id="rId60" Type="http://schemas.openxmlformats.org/officeDocument/2006/relationships/hyperlink" Target="http://www.transparencia.uady.mx/sitios/antro/documentos_publicos/Articulo70/028%20FXXVIIIB%20Adjudicaciones%20directas/2018/Trimestre%20I/autorizacion/031.pdf" TargetMode="External"/><Relationship Id="rId65" Type="http://schemas.openxmlformats.org/officeDocument/2006/relationships/hyperlink" Target="http://www.transparencia.uady.mx/sitios/antro/documentos_publicos/Articulo70/028%20FXXVIIIB%20Adjudicaciones%20directas/2018/Trimestre%20I/autorizacion/036.pdf" TargetMode="External"/><Relationship Id="rId73" Type="http://schemas.openxmlformats.org/officeDocument/2006/relationships/hyperlink" Target="http://www.transparencia.uady.mx/sitios/antro/documentos_publicos/Articulo70/028%20FXXVIIIB%20Adjudicaciones%20directas/2018/Trimestre%20I/factura/036.pdf" TargetMode="External"/><Relationship Id="rId78" Type="http://schemas.openxmlformats.org/officeDocument/2006/relationships/hyperlink" Target="http://www.transparencia.uady.mx/sitios/antro/documentos_publicos/Articulo70/028%20FXXVIIIB%20Adjudicaciones%20directas/2018/Trimestre%20I/autorizacion/040.pdf" TargetMode="External"/><Relationship Id="rId81" Type="http://schemas.openxmlformats.org/officeDocument/2006/relationships/hyperlink" Target="http://www.transparencia.uady.mx/sitios/antro/documentos_publicos/Articulo70/028%20FXXVIIIB%20Adjudicaciones%20directas/2018/Trimestre%20I/factura/041.pdf" TargetMode="External"/><Relationship Id="rId86" Type="http://schemas.openxmlformats.org/officeDocument/2006/relationships/hyperlink" Target="http://www.transparencia.uady.mx/sitios/antro/documentos_publicos/Articulo70/028%20FXXVIIIB%20Adjudicaciones%20directas/2018/Trimestre%20I/autorizacion/028.pdf" TargetMode="External"/><Relationship Id="rId4" Type="http://schemas.openxmlformats.org/officeDocument/2006/relationships/hyperlink" Target="http://www.transparencia.uady.mx/sitios/antro/documentos_publicos/Articulo70/028%20FXXVIIIB%20Adjudicaciones%20directas/2018/Trimestre%20I/factura/002.pdf" TargetMode="External"/><Relationship Id="rId9" Type="http://schemas.openxmlformats.org/officeDocument/2006/relationships/hyperlink" Target="http://www.transparencia.uady.mx/sitios/antro/documentos_publicos/Articulo70/028%20FXXVIIIB%20Adjudicaciones%20directas/2018/Trimestre%20I/autorizacion/005.pdf" TargetMode="External"/><Relationship Id="rId13" Type="http://schemas.openxmlformats.org/officeDocument/2006/relationships/hyperlink" Target="http://www.transparencia.uady.mx/sitios/antro/documentos_publicos/Articulo70/028%20FXXVIIIB%20Adjudicaciones%20directas/2018/Trimestre%20I/autorizacion/007.pdf" TargetMode="External"/><Relationship Id="rId18" Type="http://schemas.openxmlformats.org/officeDocument/2006/relationships/hyperlink" Target="http://www.transparencia.uady.mx/sitios/antro/documentos_publicos/Articulo70/028%20FXXVIIIB%20Adjudicaciones%20directas/2018/Trimestre%20I/factura/009.pdf" TargetMode="External"/><Relationship Id="rId39" Type="http://schemas.openxmlformats.org/officeDocument/2006/relationships/hyperlink" Target="http://www.transparencia.uady.mx/sitios/antro/documentos_publicos/Articulo70/028%20FXXVIIIB%20Adjudicaciones%20directas/2018/Trimestre%20I/autorizacion/020.pdf" TargetMode="External"/><Relationship Id="rId34" Type="http://schemas.openxmlformats.org/officeDocument/2006/relationships/hyperlink" Target="http://www.transparencia.uady.mx/sitios/antro/documentos_publicos/Articulo70/028%20FXXVIIIB%20Adjudicaciones%20directas/2018/Trimestre%20I/factura/017.pdf" TargetMode="External"/><Relationship Id="rId50" Type="http://schemas.openxmlformats.org/officeDocument/2006/relationships/hyperlink" Target="http://www.transparencia.uady.mx/sitios/antro/documentos_publicos/Articulo70/028%20FXXVIIIB%20Adjudicaciones%20directas/2018/Trimestre%20I/factura/025.pdf" TargetMode="External"/><Relationship Id="rId55" Type="http://schemas.openxmlformats.org/officeDocument/2006/relationships/hyperlink" Target="http://www.transparencia.uady.mx/sitios/antro/documentos_publicos/Articulo70/028%20FXXVIIIB%20Adjudicaciones%20directas/2018/Trimestre%20I/factura/028.pdf" TargetMode="External"/><Relationship Id="rId76" Type="http://schemas.openxmlformats.org/officeDocument/2006/relationships/hyperlink" Target="http://www.transparencia.uady.mx/sitios/antro/documentos_publicos/Articulo70/028%20FXXVIIIB%20Adjudicaciones%20directas/2018/Trimestre%20I/autorizacion/039.pdf" TargetMode="External"/><Relationship Id="rId7" Type="http://schemas.openxmlformats.org/officeDocument/2006/relationships/hyperlink" Target="http://www.transparencia.uady.mx/sitios/antro/documentos_publicos/Articulo70/028%20FXXVIIIB%20Adjudicaciones%20directas/2018/Trimestre%20I/autorizacion/004.pdf" TargetMode="External"/><Relationship Id="rId71" Type="http://schemas.openxmlformats.org/officeDocument/2006/relationships/hyperlink" Target="http://www.transparencia.uady.mx/sitios/antro/documentos_publicos/Articulo70/028%20FXXVIIIB%20Adjudicaciones%20directas/2018/Trimestre%20I/factura/034.pdf" TargetMode="External"/><Relationship Id="rId2" Type="http://schemas.openxmlformats.org/officeDocument/2006/relationships/hyperlink" Target="http://www.transparencia.uady.mx/sitios/antro/documentos_publicos/Articulo70/028%20FXXVIIIB%20Adjudicaciones%20directas/2018/Trimestre%20I/factura/001.pdf" TargetMode="External"/><Relationship Id="rId29" Type="http://schemas.openxmlformats.org/officeDocument/2006/relationships/hyperlink" Target="http://www.transparencia.uady.mx/sitios/antro/documentos_publicos/Articulo70/028%20FXXVIIIB%20Adjudicaciones%20directas/2018/Trimestre%20I/autorizacion/015.pdf" TargetMode="External"/><Relationship Id="rId24" Type="http://schemas.openxmlformats.org/officeDocument/2006/relationships/hyperlink" Target="http://www.transparencia.uady.mx/sitios/antro/documentos_publicos/Articulo70/028%20FXXVIIIB%20Adjudicaciones%20directas/2018/Trimestre%20I/factura/012.pdf" TargetMode="External"/><Relationship Id="rId40" Type="http://schemas.openxmlformats.org/officeDocument/2006/relationships/hyperlink" Target="http://www.transparencia.uady.mx/sitios/antro/documentos_publicos/Articulo70/028%20FXXVIIIB%20Adjudicaciones%20directas/2018/Trimestre%20I/autorizacion/021.pdf" TargetMode="External"/><Relationship Id="rId45" Type="http://schemas.openxmlformats.org/officeDocument/2006/relationships/hyperlink" Target="http://www.transparencia.uady.mx/sitios/antro/documentos_publicos/Articulo70/028%20FXXVIIIB%20Adjudicaciones%20directas/2018/Trimestre%20I/autorizacion/023.pdf" TargetMode="External"/><Relationship Id="rId66" Type="http://schemas.openxmlformats.org/officeDocument/2006/relationships/hyperlink" Target="http://www.transparencia.uady.mx/sitios/antro/documentos_publicos/Articulo70/028%20FXXVIIIB%20Adjudicaciones%20directas/2018/Trimestre%20I/autorizacion/037.pdf" TargetMode="External"/><Relationship Id="rId87" Type="http://schemas.openxmlformats.org/officeDocument/2006/relationships/hyperlink" Target="http://www.transparencia.uady.mx/sitios/antro/documentos_publicos/Articulo70/028%20FXXVIIIB%20Adjudicaciones%20directas/2018/Trimestre%20I/autorizacion/044.pdf" TargetMode="External"/><Relationship Id="rId61" Type="http://schemas.openxmlformats.org/officeDocument/2006/relationships/hyperlink" Target="http://www.transparencia.uady.mx/sitios/antro/documentos_publicos/Articulo70/028%20FXXVIIIB%20Adjudicaciones%20directas/2018/Trimestre%20I/autorizacion/032.pdf" TargetMode="External"/><Relationship Id="rId82" Type="http://schemas.openxmlformats.org/officeDocument/2006/relationships/hyperlink" Target="http://www.transparencia.uady.mx/sitios/antro/documentos_publicos/Articulo70/028%20FXXVIIIB%20Adjudicaciones%20directas/2018/Trimestre%20I/autorizacion/0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tabSelected="1" topLeftCell="A2" workbookViewId="0">
      <selection activeCell="A8" sqref="A8"/>
    </sheetView>
  </sheetViews>
  <sheetFormatPr baseColWidth="10" defaultColWidth="9.140625" defaultRowHeight="15" x14ac:dyDescent="0.25"/>
  <cols>
    <col min="1" max="1" width="8" bestFit="1" customWidth="1"/>
    <col min="2" max="2" width="13.5703125" bestFit="1" customWidth="1"/>
    <col min="3" max="3" width="13.140625" customWidth="1"/>
    <col min="4" max="4" width="23.42578125" customWidth="1"/>
    <col min="5" max="5" width="16.28515625" bestFit="1" customWidth="1"/>
    <col min="6" max="6" width="14.140625" customWidth="1"/>
    <col min="7" max="7" width="36.28515625" customWidth="1"/>
    <col min="8" max="8" width="47" bestFit="1" customWidth="1"/>
    <col min="9" max="9" width="34.42578125" bestFit="1" customWidth="1"/>
    <col min="10" max="10" width="22.7109375" bestFit="1" customWidth="1"/>
    <col min="11" max="11" width="22.5703125" bestFit="1" customWidth="1"/>
    <col min="12" max="12" width="26.28515625" bestFit="1" customWidth="1"/>
    <col min="13" max="13" width="28.140625" bestFit="1" customWidth="1"/>
    <col min="14" max="14" width="24.140625" bestFit="1" customWidth="1"/>
    <col min="15" max="15" width="29" bestFit="1" customWidth="1"/>
    <col min="16" max="16" width="36.5703125" customWidth="1"/>
    <col min="17" max="17" width="34.5703125" customWidth="1"/>
    <col min="18" max="18" width="11.28515625" bestFit="1" customWidth="1"/>
    <col min="19" max="19" width="16.5703125" bestFit="1" customWidth="1"/>
    <col min="20" max="20" width="13.28515625" customWidth="1"/>
    <col min="21" max="21" width="19.7109375" customWidth="1"/>
    <col min="22" max="22" width="22.85546875" bestFit="1" customWidth="1"/>
    <col min="23" max="23" width="23.28515625" bestFit="1" customWidth="1"/>
    <col min="24" max="24" width="16.140625" bestFit="1" customWidth="1"/>
    <col min="25" max="25" width="16.140625" customWidth="1"/>
    <col min="26" max="26" width="13.5703125" bestFit="1" customWidth="1"/>
    <col min="27" max="27" width="43.5703125" customWidth="1"/>
    <col min="28" max="28" width="30.140625" customWidth="1"/>
    <col min="29" max="30" width="18.5703125" bestFit="1" customWidth="1"/>
    <col min="31" max="31" width="71.42578125" bestFit="1" customWidth="1"/>
    <col min="32" max="32" width="27.7109375" customWidth="1"/>
    <col min="33" max="33" width="25.7109375" customWidth="1"/>
    <col min="34" max="34" width="23.7109375" bestFit="1" customWidth="1"/>
    <col min="35" max="35" width="17.85546875" bestFit="1" customWidth="1"/>
    <col min="36" max="36" width="14.42578125" customWidth="1"/>
    <col min="37" max="37" width="15.140625" customWidth="1"/>
    <col min="38" max="38" width="12.5703125" bestFit="1" customWidth="1"/>
    <col min="39" max="39" width="14.140625" bestFit="1" customWidth="1"/>
    <col min="40" max="40" width="10.5703125" customWidth="1"/>
    <col min="41" max="41" width="16" customWidth="1"/>
    <col min="42" max="42" width="10.85546875" bestFit="1" customWidth="1"/>
    <col min="43" max="43" width="45" customWidth="1"/>
    <col min="44" max="44" width="14" customWidth="1"/>
    <col min="45" max="45" width="13.28515625" customWidth="1"/>
    <col min="46" max="46"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7" ht="64.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7" x14ac:dyDescent="0.25">
      <c r="A8">
        <v>2018</v>
      </c>
      <c r="B8" s="4">
        <v>43101</v>
      </c>
      <c r="C8" s="4">
        <v>43190</v>
      </c>
      <c r="D8" t="s">
        <v>109</v>
      </c>
      <c r="E8" t="s">
        <v>115</v>
      </c>
      <c r="F8" t="s">
        <v>164</v>
      </c>
      <c r="G8" t="s">
        <v>304</v>
      </c>
      <c r="H8" s="5" t="s">
        <v>161</v>
      </c>
      <c r="I8" t="s">
        <v>150</v>
      </c>
      <c r="J8">
        <v>1</v>
      </c>
      <c r="K8" t="s">
        <v>151</v>
      </c>
      <c r="L8" t="s">
        <v>152</v>
      </c>
      <c r="M8" t="s">
        <v>153</v>
      </c>
      <c r="O8" t="s">
        <v>154</v>
      </c>
      <c r="P8" t="s">
        <v>155</v>
      </c>
      <c r="Q8" t="s">
        <v>155</v>
      </c>
      <c r="R8">
        <v>12723</v>
      </c>
      <c r="S8" s="4">
        <v>43134</v>
      </c>
      <c r="T8">
        <v>1499</v>
      </c>
      <c r="U8">
        <v>1738.84</v>
      </c>
      <c r="X8" t="s">
        <v>156</v>
      </c>
      <c r="Z8" t="s">
        <v>157</v>
      </c>
      <c r="AA8" t="s">
        <v>150</v>
      </c>
      <c r="AC8" s="4">
        <v>43134</v>
      </c>
      <c r="AD8" s="4">
        <v>43134</v>
      </c>
      <c r="AE8" s="5" t="s">
        <v>160</v>
      </c>
      <c r="AG8" t="s">
        <v>158</v>
      </c>
      <c r="AH8" t="s">
        <v>158</v>
      </c>
      <c r="AI8">
        <v>1</v>
      </c>
      <c r="AJ8" t="s">
        <v>117</v>
      </c>
      <c r="AK8">
        <v>1</v>
      </c>
      <c r="AQ8" t="s">
        <v>159</v>
      </c>
      <c r="AR8" s="4">
        <v>43318</v>
      </c>
      <c r="AS8" s="4">
        <v>43190</v>
      </c>
      <c r="AT8" t="s">
        <v>162</v>
      </c>
    </row>
    <row r="9" spans="1:47" x14ac:dyDescent="0.25">
      <c r="A9">
        <v>2018</v>
      </c>
      <c r="B9" s="4">
        <v>43101</v>
      </c>
      <c r="C9" s="4">
        <v>43190</v>
      </c>
      <c r="D9" s="3" t="s">
        <v>109</v>
      </c>
      <c r="E9" t="s">
        <v>113</v>
      </c>
      <c r="F9" s="3" t="s">
        <v>168</v>
      </c>
      <c r="G9" s="14" t="s">
        <v>304</v>
      </c>
      <c r="H9" s="5" t="s">
        <v>163</v>
      </c>
      <c r="I9" s="3" t="s">
        <v>169</v>
      </c>
      <c r="J9">
        <v>2</v>
      </c>
      <c r="N9" s="3" t="s">
        <v>170</v>
      </c>
      <c r="O9" s="3" t="s">
        <v>171</v>
      </c>
      <c r="P9" s="3" t="s">
        <v>155</v>
      </c>
      <c r="Q9" s="3" t="s">
        <v>155</v>
      </c>
      <c r="R9" s="3" t="s">
        <v>172</v>
      </c>
      <c r="S9" s="4">
        <v>43161</v>
      </c>
      <c r="T9">
        <v>10955</v>
      </c>
      <c r="U9">
        <v>12707.8</v>
      </c>
      <c r="X9" s="3" t="s">
        <v>156</v>
      </c>
      <c r="Z9" s="3" t="s">
        <v>157</v>
      </c>
      <c r="AA9" s="3" t="s">
        <v>169</v>
      </c>
      <c r="AC9" s="4">
        <v>43161</v>
      </c>
      <c r="AD9" s="4">
        <v>43161</v>
      </c>
      <c r="AE9" s="5" t="s">
        <v>165</v>
      </c>
      <c r="AG9" s="3" t="s">
        <v>158</v>
      </c>
      <c r="AH9" s="3" t="s">
        <v>158</v>
      </c>
      <c r="AI9">
        <v>2</v>
      </c>
      <c r="AJ9" s="3" t="s">
        <v>117</v>
      </c>
      <c r="AK9">
        <v>2</v>
      </c>
      <c r="AQ9" s="3" t="s">
        <v>159</v>
      </c>
      <c r="AR9" s="4">
        <v>43318</v>
      </c>
      <c r="AS9" s="4">
        <v>43190</v>
      </c>
      <c r="AT9" s="3" t="s">
        <v>162</v>
      </c>
    </row>
    <row r="10" spans="1:47" x14ac:dyDescent="0.25">
      <c r="A10" s="3">
        <v>2018</v>
      </c>
      <c r="B10" s="4">
        <v>43101</v>
      </c>
      <c r="C10" s="4">
        <v>43190</v>
      </c>
      <c r="D10" s="3" t="s">
        <v>109</v>
      </c>
      <c r="E10" s="3" t="s">
        <v>115</v>
      </c>
      <c r="F10" s="3" t="s">
        <v>173</v>
      </c>
      <c r="G10" s="14" t="s">
        <v>304</v>
      </c>
      <c r="H10" s="5" t="s">
        <v>166</v>
      </c>
      <c r="I10" s="3" t="s">
        <v>174</v>
      </c>
      <c r="J10">
        <v>3</v>
      </c>
      <c r="K10" s="3" t="s">
        <v>175</v>
      </c>
      <c r="L10" s="3" t="s">
        <v>176</v>
      </c>
      <c r="M10" s="3" t="s">
        <v>177</v>
      </c>
      <c r="N10" s="3"/>
      <c r="O10" s="3" t="s">
        <v>178</v>
      </c>
      <c r="P10" s="3" t="s">
        <v>155</v>
      </c>
      <c r="Q10" s="3" t="s">
        <v>155</v>
      </c>
      <c r="R10">
        <v>2156</v>
      </c>
      <c r="S10" s="4">
        <v>43116</v>
      </c>
      <c r="T10">
        <v>3588.79</v>
      </c>
      <c r="U10">
        <v>4163</v>
      </c>
      <c r="X10" s="3" t="s">
        <v>156</v>
      </c>
      <c r="Z10" s="3" t="s">
        <v>157</v>
      </c>
      <c r="AA10" s="3" t="s">
        <v>174</v>
      </c>
      <c r="AC10" s="4">
        <v>43116</v>
      </c>
      <c r="AD10" s="4">
        <v>43116</v>
      </c>
      <c r="AE10" s="5" t="s">
        <v>167</v>
      </c>
      <c r="AG10" s="7" t="s">
        <v>179</v>
      </c>
      <c r="AH10" s="7" t="s">
        <v>179</v>
      </c>
      <c r="AI10">
        <v>3</v>
      </c>
      <c r="AJ10" s="3" t="s">
        <v>117</v>
      </c>
      <c r="AK10">
        <v>3</v>
      </c>
      <c r="AQ10" s="3" t="s">
        <v>159</v>
      </c>
      <c r="AR10" s="4">
        <v>43318</v>
      </c>
      <c r="AS10" s="4">
        <v>43190</v>
      </c>
      <c r="AT10" s="3" t="s">
        <v>162</v>
      </c>
    </row>
    <row r="11" spans="1:47" x14ac:dyDescent="0.25">
      <c r="A11" s="3">
        <v>2018</v>
      </c>
      <c r="B11" s="4">
        <v>43101</v>
      </c>
      <c r="C11" s="4">
        <v>43190</v>
      </c>
      <c r="D11" s="3" t="s">
        <v>109</v>
      </c>
      <c r="E11" s="3" t="s">
        <v>115</v>
      </c>
      <c r="F11">
        <v>17</v>
      </c>
      <c r="G11" s="14" t="s">
        <v>304</v>
      </c>
      <c r="H11" s="5" t="s">
        <v>180</v>
      </c>
      <c r="I11" s="3" t="s">
        <v>181</v>
      </c>
      <c r="J11">
        <v>4</v>
      </c>
      <c r="N11" s="3" t="s">
        <v>182</v>
      </c>
      <c r="O11" s="3" t="s">
        <v>183</v>
      </c>
      <c r="P11" s="3" t="s">
        <v>155</v>
      </c>
      <c r="Q11" s="3" t="s">
        <v>155</v>
      </c>
      <c r="R11">
        <v>3967</v>
      </c>
      <c r="S11" s="4">
        <v>43129</v>
      </c>
      <c r="T11">
        <v>6700</v>
      </c>
      <c r="U11">
        <v>7772</v>
      </c>
      <c r="X11" s="3" t="s">
        <v>156</v>
      </c>
      <c r="Z11" s="3" t="s">
        <v>157</v>
      </c>
      <c r="AA11" s="3" t="s">
        <v>181</v>
      </c>
      <c r="AC11" s="4">
        <v>43129</v>
      </c>
      <c r="AD11" s="4">
        <v>43129</v>
      </c>
      <c r="AE11" s="5" t="s">
        <v>184</v>
      </c>
      <c r="AG11" s="7" t="s">
        <v>179</v>
      </c>
      <c r="AH11" s="7" t="s">
        <v>179</v>
      </c>
      <c r="AI11">
        <v>4</v>
      </c>
      <c r="AJ11" s="3" t="s">
        <v>117</v>
      </c>
      <c r="AK11">
        <v>4</v>
      </c>
      <c r="AQ11" s="3" t="s">
        <v>159</v>
      </c>
      <c r="AR11" s="4">
        <v>43318</v>
      </c>
      <c r="AS11" s="4">
        <v>43190</v>
      </c>
      <c r="AT11" s="3" t="s">
        <v>162</v>
      </c>
    </row>
    <row r="12" spans="1:47" x14ac:dyDescent="0.25">
      <c r="A12" s="3">
        <v>2018</v>
      </c>
      <c r="B12" s="4">
        <v>43101</v>
      </c>
      <c r="C12" s="4">
        <v>43190</v>
      </c>
      <c r="D12" s="3" t="s">
        <v>109</v>
      </c>
      <c r="E12" s="3" t="s">
        <v>115</v>
      </c>
      <c r="F12" s="3" t="s">
        <v>185</v>
      </c>
      <c r="G12" s="14" t="s">
        <v>304</v>
      </c>
      <c r="H12" s="5" t="s">
        <v>186</v>
      </c>
      <c r="I12" s="3" t="s">
        <v>187</v>
      </c>
      <c r="J12">
        <v>5</v>
      </c>
      <c r="K12" t="s">
        <v>188</v>
      </c>
      <c r="L12" t="s">
        <v>189</v>
      </c>
      <c r="M12" t="s">
        <v>190</v>
      </c>
      <c r="O12" s="3" t="s">
        <v>191</v>
      </c>
      <c r="P12" s="3" t="s">
        <v>155</v>
      </c>
      <c r="Q12" s="3" t="s">
        <v>155</v>
      </c>
      <c r="R12">
        <v>328</v>
      </c>
      <c r="S12" s="4">
        <v>43154</v>
      </c>
      <c r="T12">
        <v>2490</v>
      </c>
      <c r="U12">
        <v>2888.4</v>
      </c>
      <c r="X12" s="3" t="s">
        <v>156</v>
      </c>
      <c r="Z12" s="3" t="s">
        <v>157</v>
      </c>
      <c r="AA12" s="3" t="s">
        <v>187</v>
      </c>
      <c r="AC12" s="4">
        <v>43154</v>
      </c>
      <c r="AD12" s="4">
        <v>43154</v>
      </c>
      <c r="AE12" s="5" t="s">
        <v>192</v>
      </c>
      <c r="AG12" s="7" t="s">
        <v>179</v>
      </c>
      <c r="AH12" s="7" t="s">
        <v>179</v>
      </c>
      <c r="AI12">
        <v>5</v>
      </c>
      <c r="AJ12" s="3" t="s">
        <v>117</v>
      </c>
      <c r="AK12">
        <v>5</v>
      </c>
      <c r="AQ12" s="3" t="s">
        <v>159</v>
      </c>
      <c r="AR12" s="4">
        <v>43318</v>
      </c>
      <c r="AS12" s="4">
        <v>43190</v>
      </c>
      <c r="AT12" s="3" t="s">
        <v>162</v>
      </c>
    </row>
    <row r="13" spans="1:47" x14ac:dyDescent="0.25">
      <c r="A13" s="3">
        <v>2018</v>
      </c>
      <c r="B13" s="4">
        <v>43101</v>
      </c>
      <c r="C13" s="4">
        <v>43190</v>
      </c>
      <c r="D13" s="3" t="s">
        <v>109</v>
      </c>
      <c r="E13" s="3" t="s">
        <v>115</v>
      </c>
      <c r="F13" s="3" t="s">
        <v>193</v>
      </c>
      <c r="G13" s="14" t="s">
        <v>304</v>
      </c>
      <c r="H13" s="5" t="s">
        <v>195</v>
      </c>
      <c r="I13" s="3" t="s">
        <v>194</v>
      </c>
      <c r="J13">
        <v>6</v>
      </c>
      <c r="N13" t="s">
        <v>196</v>
      </c>
      <c r="O13" s="3" t="s">
        <v>197</v>
      </c>
      <c r="P13" s="3" t="s">
        <v>155</v>
      </c>
      <c r="Q13" s="3" t="s">
        <v>155</v>
      </c>
      <c r="R13">
        <v>342701</v>
      </c>
      <c r="S13" s="4">
        <v>43108</v>
      </c>
      <c r="T13">
        <v>1953</v>
      </c>
      <c r="U13">
        <v>1953</v>
      </c>
      <c r="X13" s="3" t="s">
        <v>156</v>
      </c>
      <c r="Z13" s="3" t="s">
        <v>157</v>
      </c>
      <c r="AA13" s="3" t="s">
        <v>194</v>
      </c>
      <c r="AC13" s="4">
        <v>43108</v>
      </c>
      <c r="AD13" s="4">
        <v>43108</v>
      </c>
      <c r="AE13" s="5" t="s">
        <v>198</v>
      </c>
      <c r="AG13" s="7" t="s">
        <v>179</v>
      </c>
      <c r="AH13" s="7" t="s">
        <v>179</v>
      </c>
      <c r="AI13">
        <v>6</v>
      </c>
      <c r="AJ13" s="3" t="s">
        <v>117</v>
      </c>
      <c r="AK13">
        <v>6</v>
      </c>
      <c r="AQ13" s="3" t="s">
        <v>159</v>
      </c>
      <c r="AR13" s="4">
        <v>43318</v>
      </c>
      <c r="AS13" s="4">
        <v>43190</v>
      </c>
      <c r="AT13" s="3" t="s">
        <v>162</v>
      </c>
    </row>
    <row r="14" spans="1:47" x14ac:dyDescent="0.25">
      <c r="A14" s="3">
        <v>2018</v>
      </c>
      <c r="B14" s="4">
        <v>43101</v>
      </c>
      <c r="C14" s="4">
        <v>43190</v>
      </c>
      <c r="D14" s="3" t="s">
        <v>109</v>
      </c>
      <c r="E14" s="3" t="s">
        <v>115</v>
      </c>
      <c r="F14" s="3" t="s">
        <v>199</v>
      </c>
      <c r="G14" s="14" t="s">
        <v>304</v>
      </c>
      <c r="H14" s="5" t="s">
        <v>200</v>
      </c>
      <c r="I14" s="3" t="s">
        <v>201</v>
      </c>
      <c r="J14">
        <v>7</v>
      </c>
      <c r="N14" s="3" t="s">
        <v>202</v>
      </c>
      <c r="O14" s="3" t="s">
        <v>203</v>
      </c>
      <c r="P14" s="6" t="s">
        <v>155</v>
      </c>
      <c r="Q14" s="6" t="s">
        <v>155</v>
      </c>
      <c r="R14">
        <v>138</v>
      </c>
      <c r="S14" s="4">
        <v>43109</v>
      </c>
      <c r="T14">
        <v>234</v>
      </c>
      <c r="U14">
        <v>271.44</v>
      </c>
      <c r="X14" s="6" t="s">
        <v>156</v>
      </c>
      <c r="Z14" s="6" t="s">
        <v>157</v>
      </c>
      <c r="AA14" s="6" t="s">
        <v>201</v>
      </c>
      <c r="AC14" s="4">
        <v>43109</v>
      </c>
      <c r="AD14" s="4">
        <v>43109</v>
      </c>
      <c r="AE14" s="5" t="s">
        <v>204</v>
      </c>
      <c r="AG14" s="7" t="s">
        <v>179</v>
      </c>
      <c r="AH14" s="7" t="s">
        <v>179</v>
      </c>
      <c r="AI14">
        <v>7</v>
      </c>
      <c r="AJ14" s="6" t="s">
        <v>117</v>
      </c>
      <c r="AK14">
        <v>7</v>
      </c>
      <c r="AQ14" s="6" t="s">
        <v>159</v>
      </c>
      <c r="AR14" s="4">
        <v>43318</v>
      </c>
      <c r="AS14" s="4">
        <v>43190</v>
      </c>
      <c r="AT14" s="6" t="s">
        <v>162</v>
      </c>
      <c r="AU14" s="6"/>
    </row>
    <row r="15" spans="1:47" x14ac:dyDescent="0.25">
      <c r="A15" s="6">
        <v>2018</v>
      </c>
      <c r="B15" s="4">
        <v>43101</v>
      </c>
      <c r="C15" s="4">
        <v>43190</v>
      </c>
      <c r="D15" s="6" t="s">
        <v>109</v>
      </c>
      <c r="E15" s="6" t="s">
        <v>115</v>
      </c>
      <c r="F15" s="6" t="s">
        <v>205</v>
      </c>
      <c r="G15" s="14" t="s">
        <v>304</v>
      </c>
      <c r="H15" s="5" t="s">
        <v>206</v>
      </c>
      <c r="I15" s="6" t="s">
        <v>201</v>
      </c>
      <c r="J15">
        <v>8</v>
      </c>
      <c r="N15" s="6" t="s">
        <v>202</v>
      </c>
      <c r="O15" s="6" t="s">
        <v>203</v>
      </c>
      <c r="P15" s="6" t="s">
        <v>155</v>
      </c>
      <c r="Q15" s="6" t="s">
        <v>155</v>
      </c>
      <c r="R15">
        <v>242</v>
      </c>
      <c r="S15" s="4">
        <v>43137</v>
      </c>
      <c r="T15">
        <v>120</v>
      </c>
      <c r="U15">
        <v>139.19999999999999</v>
      </c>
      <c r="X15" s="6" t="s">
        <v>156</v>
      </c>
      <c r="Z15" s="6" t="s">
        <v>157</v>
      </c>
      <c r="AA15" s="6" t="s">
        <v>201</v>
      </c>
      <c r="AC15" s="4">
        <v>43137</v>
      </c>
      <c r="AD15" s="4">
        <v>43137</v>
      </c>
      <c r="AE15" s="5" t="s">
        <v>207</v>
      </c>
      <c r="AG15" s="7" t="s">
        <v>179</v>
      </c>
      <c r="AH15" s="7" t="s">
        <v>179</v>
      </c>
      <c r="AI15">
        <v>8</v>
      </c>
      <c r="AJ15" s="6" t="s">
        <v>117</v>
      </c>
      <c r="AK15">
        <v>8</v>
      </c>
      <c r="AQ15" s="6" t="s">
        <v>159</v>
      </c>
      <c r="AR15" s="4">
        <v>43318</v>
      </c>
      <c r="AS15" s="4">
        <v>43190</v>
      </c>
      <c r="AT15" s="6" t="s">
        <v>162</v>
      </c>
      <c r="AU15" s="6"/>
    </row>
    <row r="16" spans="1:47" x14ac:dyDescent="0.25">
      <c r="A16" s="6">
        <v>2018</v>
      </c>
      <c r="B16" s="4">
        <v>43101</v>
      </c>
      <c r="C16" s="4">
        <v>43190</v>
      </c>
      <c r="D16" s="6" t="s">
        <v>109</v>
      </c>
      <c r="E16" s="6" t="s">
        <v>115</v>
      </c>
      <c r="F16" s="6" t="s">
        <v>208</v>
      </c>
      <c r="G16" s="14" t="s">
        <v>304</v>
      </c>
      <c r="H16" s="5" t="s">
        <v>209</v>
      </c>
      <c r="I16" s="6" t="s">
        <v>210</v>
      </c>
      <c r="J16">
        <v>9</v>
      </c>
      <c r="K16" s="6" t="s">
        <v>211</v>
      </c>
      <c r="L16" s="6" t="s">
        <v>212</v>
      </c>
      <c r="M16" s="6" t="s">
        <v>213</v>
      </c>
      <c r="O16" s="6" t="s">
        <v>214</v>
      </c>
      <c r="P16" s="6" t="s">
        <v>155</v>
      </c>
      <c r="Q16" s="6" t="s">
        <v>155</v>
      </c>
      <c r="R16">
        <v>482</v>
      </c>
      <c r="S16" s="4">
        <v>43140</v>
      </c>
      <c r="T16">
        <v>1839</v>
      </c>
      <c r="U16">
        <v>2133.2399999999998</v>
      </c>
      <c r="X16" s="6" t="s">
        <v>156</v>
      </c>
      <c r="Z16" s="6" t="s">
        <v>157</v>
      </c>
      <c r="AA16" s="6" t="s">
        <v>210</v>
      </c>
      <c r="AC16" s="4">
        <v>43140</v>
      </c>
      <c r="AD16" s="4">
        <v>43140</v>
      </c>
      <c r="AE16" s="5" t="s">
        <v>215</v>
      </c>
      <c r="AG16" s="7" t="s">
        <v>179</v>
      </c>
      <c r="AH16" s="7" t="s">
        <v>179</v>
      </c>
      <c r="AI16">
        <v>9</v>
      </c>
      <c r="AJ16" s="6" t="s">
        <v>117</v>
      </c>
      <c r="AK16">
        <v>9</v>
      </c>
      <c r="AQ16" s="6" t="s">
        <v>159</v>
      </c>
      <c r="AR16" s="4">
        <v>43318</v>
      </c>
      <c r="AS16" s="4">
        <v>43190</v>
      </c>
      <c r="AT16" s="6" t="s">
        <v>162</v>
      </c>
    </row>
    <row r="17" spans="1:47" x14ac:dyDescent="0.25">
      <c r="A17" s="8">
        <v>2018</v>
      </c>
      <c r="B17" s="4">
        <v>43101</v>
      </c>
      <c r="C17" s="4">
        <v>43190</v>
      </c>
      <c r="D17" s="8" t="s">
        <v>109</v>
      </c>
      <c r="E17" s="8" t="s">
        <v>115</v>
      </c>
      <c r="F17" s="8" t="s">
        <v>216</v>
      </c>
      <c r="G17" s="14" t="s">
        <v>304</v>
      </c>
      <c r="H17" s="5" t="s">
        <v>217</v>
      </c>
      <c r="I17" s="8" t="s">
        <v>218</v>
      </c>
      <c r="J17">
        <v>10</v>
      </c>
      <c r="K17" s="8" t="s">
        <v>219</v>
      </c>
      <c r="L17" s="8" t="s">
        <v>220</v>
      </c>
      <c r="M17" s="8" t="s">
        <v>221</v>
      </c>
      <c r="O17" s="8" t="s">
        <v>222</v>
      </c>
      <c r="P17" s="8" t="s">
        <v>155</v>
      </c>
      <c r="Q17" s="8" t="s">
        <v>155</v>
      </c>
      <c r="R17">
        <v>140</v>
      </c>
      <c r="S17" s="4">
        <v>43159</v>
      </c>
      <c r="T17">
        <v>7020</v>
      </c>
      <c r="U17">
        <v>8143.2</v>
      </c>
      <c r="X17" s="8" t="s">
        <v>156</v>
      </c>
      <c r="Y17" s="8"/>
      <c r="Z17" s="8" t="s">
        <v>157</v>
      </c>
      <c r="AA17" s="8" t="s">
        <v>218</v>
      </c>
      <c r="AC17" s="4">
        <v>43159</v>
      </c>
      <c r="AD17" s="4">
        <v>43159</v>
      </c>
      <c r="AE17" s="5" t="s">
        <v>223</v>
      </c>
      <c r="AG17" s="7" t="s">
        <v>179</v>
      </c>
      <c r="AH17" s="7" t="s">
        <v>179</v>
      </c>
      <c r="AI17">
        <v>10</v>
      </c>
      <c r="AJ17" s="8" t="s">
        <v>117</v>
      </c>
      <c r="AK17">
        <v>10</v>
      </c>
      <c r="AQ17" s="8" t="s">
        <v>159</v>
      </c>
      <c r="AR17" s="4">
        <v>43318</v>
      </c>
      <c r="AS17" s="4">
        <v>43190</v>
      </c>
      <c r="AT17" s="8" t="s">
        <v>162</v>
      </c>
    </row>
    <row r="18" spans="1:47" x14ac:dyDescent="0.25">
      <c r="A18" s="8">
        <v>2018</v>
      </c>
      <c r="B18" s="4">
        <v>43101</v>
      </c>
      <c r="C18" s="4">
        <v>43190</v>
      </c>
      <c r="D18" s="8" t="s">
        <v>109</v>
      </c>
      <c r="E18" s="8" t="s">
        <v>115</v>
      </c>
      <c r="F18" s="8" t="s">
        <v>224</v>
      </c>
      <c r="G18" s="14" t="s">
        <v>304</v>
      </c>
      <c r="H18" s="5" t="s">
        <v>226</v>
      </c>
      <c r="I18" s="8" t="s">
        <v>225</v>
      </c>
      <c r="J18">
        <v>11</v>
      </c>
      <c r="N18" s="8" t="s">
        <v>227</v>
      </c>
      <c r="O18" s="8" t="s">
        <v>228</v>
      </c>
      <c r="P18" s="8" t="s">
        <v>155</v>
      </c>
      <c r="Q18" s="8" t="s">
        <v>155</v>
      </c>
      <c r="R18">
        <v>2238</v>
      </c>
      <c r="S18" s="4">
        <v>43160</v>
      </c>
      <c r="T18">
        <v>2416.77</v>
      </c>
      <c r="U18">
        <v>2803.45</v>
      </c>
      <c r="X18" s="8" t="s">
        <v>156</v>
      </c>
      <c r="Y18" s="8"/>
      <c r="Z18" s="8" t="s">
        <v>157</v>
      </c>
      <c r="AA18" s="8" t="s">
        <v>225</v>
      </c>
      <c r="AC18" s="4">
        <v>43160</v>
      </c>
      <c r="AD18" s="4">
        <v>43160</v>
      </c>
      <c r="AE18" s="5" t="s">
        <v>229</v>
      </c>
      <c r="AG18" s="7" t="s">
        <v>179</v>
      </c>
      <c r="AH18" s="7" t="s">
        <v>179</v>
      </c>
      <c r="AI18">
        <v>11</v>
      </c>
      <c r="AJ18" s="8" t="s">
        <v>117</v>
      </c>
      <c r="AK18">
        <v>11</v>
      </c>
      <c r="AQ18" s="8" t="s">
        <v>159</v>
      </c>
      <c r="AR18" s="4">
        <v>43318</v>
      </c>
      <c r="AS18" s="4">
        <v>43190</v>
      </c>
      <c r="AT18" s="8" t="s">
        <v>162</v>
      </c>
    </row>
    <row r="19" spans="1:47" x14ac:dyDescent="0.25">
      <c r="A19" s="8">
        <v>2018</v>
      </c>
      <c r="B19" s="4">
        <v>43101</v>
      </c>
      <c r="C19" s="4">
        <v>43190</v>
      </c>
      <c r="D19" s="8" t="s">
        <v>109</v>
      </c>
      <c r="E19" s="8" t="s">
        <v>115</v>
      </c>
      <c r="F19" s="8" t="s">
        <v>230</v>
      </c>
      <c r="G19" s="14" t="s">
        <v>304</v>
      </c>
      <c r="H19" s="5" t="s">
        <v>231</v>
      </c>
      <c r="I19" s="8" t="s">
        <v>232</v>
      </c>
      <c r="J19">
        <v>12</v>
      </c>
      <c r="K19" s="8" t="s">
        <v>233</v>
      </c>
      <c r="L19" s="8" t="s">
        <v>234</v>
      </c>
      <c r="M19" s="8" t="s">
        <v>235</v>
      </c>
      <c r="O19" s="8" t="s">
        <v>236</v>
      </c>
      <c r="P19" s="8" t="s">
        <v>155</v>
      </c>
      <c r="Q19" s="8" t="s">
        <v>155</v>
      </c>
      <c r="R19">
        <v>369</v>
      </c>
      <c r="S19" s="4">
        <v>43167</v>
      </c>
      <c r="T19">
        <v>4990.54</v>
      </c>
      <c r="U19">
        <v>5789.03</v>
      </c>
      <c r="X19" s="8" t="s">
        <v>156</v>
      </c>
      <c r="Y19" s="8"/>
      <c r="Z19" s="8" t="s">
        <v>157</v>
      </c>
      <c r="AA19" s="8" t="s">
        <v>232</v>
      </c>
      <c r="AC19" s="4">
        <v>43167</v>
      </c>
      <c r="AD19" s="4">
        <v>43167</v>
      </c>
      <c r="AE19" s="5" t="s">
        <v>237</v>
      </c>
      <c r="AG19" s="7" t="s">
        <v>179</v>
      </c>
      <c r="AH19" s="7" t="s">
        <v>179</v>
      </c>
      <c r="AI19">
        <v>12</v>
      </c>
      <c r="AJ19" s="8" t="s">
        <v>117</v>
      </c>
      <c r="AK19">
        <v>12</v>
      </c>
      <c r="AQ19" s="8" t="s">
        <v>159</v>
      </c>
      <c r="AR19" s="4">
        <v>43318</v>
      </c>
      <c r="AS19" s="4">
        <v>43190</v>
      </c>
      <c r="AT19" s="8" t="s">
        <v>162</v>
      </c>
    </row>
    <row r="20" spans="1:47" x14ac:dyDescent="0.25">
      <c r="A20" s="8">
        <v>2018</v>
      </c>
      <c r="B20" s="4">
        <v>43101</v>
      </c>
      <c r="C20" s="4">
        <v>43190</v>
      </c>
      <c r="D20" s="8" t="s">
        <v>109</v>
      </c>
      <c r="E20" s="8" t="s">
        <v>115</v>
      </c>
      <c r="F20" s="8" t="s">
        <v>238</v>
      </c>
      <c r="G20" s="14" t="s">
        <v>304</v>
      </c>
      <c r="H20" s="5" t="s">
        <v>239</v>
      </c>
      <c r="I20" s="8" t="s">
        <v>240</v>
      </c>
      <c r="J20">
        <v>13</v>
      </c>
      <c r="N20" s="8" t="s">
        <v>241</v>
      </c>
      <c r="O20" s="8" t="s">
        <v>242</v>
      </c>
      <c r="P20" s="8" t="s">
        <v>155</v>
      </c>
      <c r="Q20" s="8" t="s">
        <v>155</v>
      </c>
      <c r="R20">
        <v>1557</v>
      </c>
      <c r="S20" s="4">
        <v>43167</v>
      </c>
      <c r="T20">
        <v>6500</v>
      </c>
      <c r="U20">
        <v>7540</v>
      </c>
      <c r="X20" s="8" t="s">
        <v>156</v>
      </c>
      <c r="Y20" s="8"/>
      <c r="Z20" s="8" t="s">
        <v>157</v>
      </c>
      <c r="AA20" s="8" t="s">
        <v>240</v>
      </c>
      <c r="AC20" s="4">
        <v>43167</v>
      </c>
      <c r="AD20" s="4">
        <v>43167</v>
      </c>
      <c r="AE20" s="5" t="s">
        <v>243</v>
      </c>
      <c r="AG20" s="7" t="s">
        <v>179</v>
      </c>
      <c r="AH20" s="7" t="s">
        <v>179</v>
      </c>
      <c r="AI20">
        <v>13</v>
      </c>
      <c r="AJ20" s="8" t="s">
        <v>117</v>
      </c>
      <c r="AK20">
        <v>13</v>
      </c>
      <c r="AQ20" s="8" t="s">
        <v>159</v>
      </c>
      <c r="AR20" s="4">
        <v>43318</v>
      </c>
      <c r="AS20" s="4">
        <v>43190</v>
      </c>
      <c r="AT20" s="8" t="s">
        <v>162</v>
      </c>
      <c r="AU20" s="8"/>
    </row>
    <row r="21" spans="1:47" x14ac:dyDescent="0.25">
      <c r="A21" s="8">
        <v>2018</v>
      </c>
      <c r="B21" s="4">
        <v>43101</v>
      </c>
      <c r="C21" s="4">
        <v>43190</v>
      </c>
      <c r="D21" s="8" t="s">
        <v>109</v>
      </c>
      <c r="E21" s="8" t="s">
        <v>115</v>
      </c>
      <c r="F21" s="8" t="s">
        <v>244</v>
      </c>
      <c r="G21" s="14" t="s">
        <v>304</v>
      </c>
      <c r="H21" s="5" t="s">
        <v>245</v>
      </c>
      <c r="I21" s="8" t="s">
        <v>246</v>
      </c>
      <c r="J21">
        <v>14</v>
      </c>
      <c r="K21" s="8" t="s">
        <v>247</v>
      </c>
      <c r="L21" s="8" t="s">
        <v>213</v>
      </c>
      <c r="M21" s="8" t="s">
        <v>248</v>
      </c>
      <c r="O21" s="8" t="s">
        <v>249</v>
      </c>
      <c r="P21" s="8" t="s">
        <v>155</v>
      </c>
      <c r="Q21" s="8" t="s">
        <v>155</v>
      </c>
      <c r="R21" t="s">
        <v>250</v>
      </c>
      <c r="S21" s="4">
        <v>43168</v>
      </c>
      <c r="T21">
        <v>1000</v>
      </c>
      <c r="U21">
        <v>1160</v>
      </c>
      <c r="X21" s="8" t="s">
        <v>156</v>
      </c>
      <c r="Y21" s="8"/>
      <c r="Z21" s="8" t="s">
        <v>157</v>
      </c>
      <c r="AA21" s="8" t="s">
        <v>246</v>
      </c>
      <c r="AC21" s="4">
        <v>43168</v>
      </c>
      <c r="AD21" s="4">
        <v>43168</v>
      </c>
      <c r="AE21" s="5" t="s">
        <v>251</v>
      </c>
      <c r="AG21" s="7" t="s">
        <v>179</v>
      </c>
      <c r="AH21" s="7" t="s">
        <v>179</v>
      </c>
      <c r="AI21">
        <v>14</v>
      </c>
      <c r="AJ21" s="8" t="s">
        <v>117</v>
      </c>
      <c r="AK21">
        <v>14</v>
      </c>
      <c r="AQ21" s="8" t="s">
        <v>159</v>
      </c>
      <c r="AR21" s="4">
        <v>43318</v>
      </c>
      <c r="AS21" s="4">
        <v>43190</v>
      </c>
      <c r="AT21" s="8" t="s">
        <v>162</v>
      </c>
      <c r="AU21" s="8"/>
    </row>
    <row r="22" spans="1:47" x14ac:dyDescent="0.25">
      <c r="A22" s="8">
        <v>2018</v>
      </c>
      <c r="B22" s="4">
        <v>43101</v>
      </c>
      <c r="C22" s="4">
        <v>43190</v>
      </c>
      <c r="D22" s="8" t="s">
        <v>109</v>
      </c>
      <c r="E22" s="8" t="s">
        <v>115</v>
      </c>
      <c r="F22" s="8" t="s">
        <v>252</v>
      </c>
      <c r="G22" s="14" t="s">
        <v>304</v>
      </c>
      <c r="H22" s="5" t="s">
        <v>253</v>
      </c>
      <c r="I22" s="8" t="s">
        <v>254</v>
      </c>
      <c r="J22">
        <v>15</v>
      </c>
      <c r="N22" s="8" t="s">
        <v>255</v>
      </c>
      <c r="O22" s="8" t="s">
        <v>256</v>
      </c>
      <c r="P22" s="8" t="s">
        <v>155</v>
      </c>
      <c r="Q22" s="8" t="s">
        <v>155</v>
      </c>
      <c r="R22">
        <v>3221</v>
      </c>
      <c r="S22" s="4">
        <v>43171</v>
      </c>
      <c r="T22">
        <v>13320.02</v>
      </c>
      <c r="U22">
        <v>15451.22</v>
      </c>
      <c r="X22" s="8" t="s">
        <v>156</v>
      </c>
      <c r="Y22" s="8"/>
      <c r="Z22" s="8" t="s">
        <v>157</v>
      </c>
      <c r="AA22" s="8" t="s">
        <v>254</v>
      </c>
      <c r="AC22" s="4">
        <v>43171</v>
      </c>
      <c r="AD22" s="4">
        <v>43171</v>
      </c>
      <c r="AE22" s="5" t="s">
        <v>257</v>
      </c>
      <c r="AG22" s="7" t="s">
        <v>179</v>
      </c>
      <c r="AH22" s="7" t="s">
        <v>179</v>
      </c>
      <c r="AI22">
        <v>15</v>
      </c>
      <c r="AJ22" s="8" t="s">
        <v>117</v>
      </c>
      <c r="AK22">
        <v>15</v>
      </c>
      <c r="AQ22" s="8" t="s">
        <v>159</v>
      </c>
      <c r="AR22" s="4">
        <v>43318</v>
      </c>
      <c r="AS22" s="4">
        <v>43190</v>
      </c>
      <c r="AT22" s="8" t="s">
        <v>162</v>
      </c>
      <c r="AU22" s="8"/>
    </row>
    <row r="23" spans="1:47" x14ac:dyDescent="0.25">
      <c r="A23" s="8">
        <v>2018</v>
      </c>
      <c r="B23" s="4">
        <v>43101</v>
      </c>
      <c r="C23" s="4">
        <v>43190</v>
      </c>
      <c r="D23" s="8" t="s">
        <v>109</v>
      </c>
      <c r="E23" s="8" t="s">
        <v>115</v>
      </c>
      <c r="F23" t="s">
        <v>258</v>
      </c>
      <c r="G23" s="14" t="s">
        <v>304</v>
      </c>
      <c r="H23" s="5" t="s">
        <v>259</v>
      </c>
      <c r="I23" s="8" t="s">
        <v>260</v>
      </c>
      <c r="J23">
        <v>16</v>
      </c>
      <c r="K23" s="8" t="s">
        <v>261</v>
      </c>
      <c r="L23" s="8" t="s">
        <v>262</v>
      </c>
      <c r="M23" s="8" t="s">
        <v>263</v>
      </c>
      <c r="O23" s="8" t="s">
        <v>264</v>
      </c>
      <c r="P23" s="8" t="s">
        <v>155</v>
      </c>
      <c r="Q23" s="8" t="s">
        <v>155</v>
      </c>
      <c r="R23" t="s">
        <v>258</v>
      </c>
      <c r="S23" s="4">
        <v>43175</v>
      </c>
      <c r="T23">
        <v>6532.5</v>
      </c>
      <c r="U23">
        <v>7577.7</v>
      </c>
      <c r="X23" s="8" t="s">
        <v>156</v>
      </c>
      <c r="Y23" s="8"/>
      <c r="Z23" s="8" t="s">
        <v>157</v>
      </c>
      <c r="AA23" s="8" t="s">
        <v>260</v>
      </c>
      <c r="AC23" s="4">
        <v>43175</v>
      </c>
      <c r="AD23" s="4">
        <v>43175</v>
      </c>
      <c r="AE23" s="5" t="s">
        <v>265</v>
      </c>
      <c r="AG23" s="7" t="s">
        <v>179</v>
      </c>
      <c r="AH23" s="7" t="s">
        <v>179</v>
      </c>
      <c r="AI23">
        <v>16</v>
      </c>
      <c r="AJ23" s="8" t="s">
        <v>117</v>
      </c>
      <c r="AK23">
        <v>16</v>
      </c>
      <c r="AQ23" s="8" t="s">
        <v>159</v>
      </c>
      <c r="AR23" s="4">
        <v>43318</v>
      </c>
      <c r="AS23" s="4">
        <v>43190</v>
      </c>
      <c r="AT23" s="8" t="s">
        <v>162</v>
      </c>
      <c r="AU23" s="8"/>
    </row>
    <row r="24" spans="1:47" x14ac:dyDescent="0.25">
      <c r="A24" s="8">
        <v>2018</v>
      </c>
      <c r="B24" s="4">
        <v>43101</v>
      </c>
      <c r="C24" s="4">
        <v>43190</v>
      </c>
      <c r="D24" s="8" t="s">
        <v>109</v>
      </c>
      <c r="E24" s="8" t="s">
        <v>115</v>
      </c>
      <c r="F24" s="8" t="s">
        <v>266</v>
      </c>
      <c r="G24" s="14" t="s">
        <v>304</v>
      </c>
      <c r="H24" s="5" t="s">
        <v>267</v>
      </c>
      <c r="I24" s="8" t="s">
        <v>201</v>
      </c>
      <c r="J24">
        <v>17</v>
      </c>
      <c r="N24" s="8" t="s">
        <v>202</v>
      </c>
      <c r="O24" s="8" t="s">
        <v>203</v>
      </c>
      <c r="P24" s="8" t="s">
        <v>155</v>
      </c>
      <c r="Q24" s="8" t="s">
        <v>155</v>
      </c>
      <c r="R24">
        <v>376</v>
      </c>
      <c r="S24" s="4">
        <v>43179</v>
      </c>
      <c r="T24">
        <v>1200</v>
      </c>
      <c r="U24">
        <v>1392</v>
      </c>
      <c r="X24" s="8" t="s">
        <v>156</v>
      </c>
      <c r="Y24" s="8"/>
      <c r="Z24" s="8" t="s">
        <v>157</v>
      </c>
      <c r="AA24" s="8" t="s">
        <v>201</v>
      </c>
      <c r="AC24" s="4">
        <v>43179</v>
      </c>
      <c r="AD24" s="4">
        <v>43179</v>
      </c>
      <c r="AE24" s="5" t="s">
        <v>268</v>
      </c>
      <c r="AG24" s="7" t="s">
        <v>179</v>
      </c>
      <c r="AH24" s="7" t="s">
        <v>179</v>
      </c>
      <c r="AI24">
        <v>17</v>
      </c>
      <c r="AJ24" s="8" t="s">
        <v>117</v>
      </c>
      <c r="AK24">
        <v>17</v>
      </c>
      <c r="AQ24" s="8" t="s">
        <v>159</v>
      </c>
      <c r="AR24" s="4">
        <v>43318</v>
      </c>
      <c r="AS24" s="4">
        <v>43190</v>
      </c>
      <c r="AT24" s="8" t="s">
        <v>162</v>
      </c>
      <c r="AU24" s="8"/>
    </row>
    <row r="25" spans="1:47" x14ac:dyDescent="0.25">
      <c r="A25" s="9">
        <v>2018</v>
      </c>
      <c r="B25" s="4">
        <v>43101</v>
      </c>
      <c r="C25" s="4">
        <v>43190</v>
      </c>
      <c r="D25" s="9" t="s">
        <v>109</v>
      </c>
      <c r="E25" s="9" t="s">
        <v>115</v>
      </c>
      <c r="F25" s="10" t="s">
        <v>305</v>
      </c>
      <c r="G25" s="14" t="s">
        <v>304</v>
      </c>
      <c r="H25" s="5" t="s">
        <v>269</v>
      </c>
      <c r="I25" t="s">
        <v>275</v>
      </c>
      <c r="J25">
        <v>18</v>
      </c>
      <c r="K25" t="s">
        <v>270</v>
      </c>
      <c r="L25" t="s">
        <v>271</v>
      </c>
      <c r="M25" t="s">
        <v>272</v>
      </c>
      <c r="O25" t="s">
        <v>273</v>
      </c>
      <c r="P25" s="9" t="s">
        <v>155</v>
      </c>
      <c r="Q25" s="9" t="s">
        <v>155</v>
      </c>
      <c r="R25">
        <v>1085</v>
      </c>
      <c r="S25" s="4">
        <v>43109</v>
      </c>
      <c r="T25">
        <v>5837.22</v>
      </c>
      <c r="U25">
        <v>6771.18</v>
      </c>
      <c r="X25" s="9" t="s">
        <v>156</v>
      </c>
      <c r="Z25" s="9" t="s">
        <v>157</v>
      </c>
      <c r="AA25" t="s">
        <v>275</v>
      </c>
      <c r="AC25" s="4">
        <v>43109</v>
      </c>
      <c r="AD25" s="4">
        <v>43109</v>
      </c>
      <c r="AE25" s="5" t="s">
        <v>274</v>
      </c>
      <c r="AG25" s="7" t="s">
        <v>280</v>
      </c>
      <c r="AH25" s="7" t="s">
        <v>281</v>
      </c>
      <c r="AI25">
        <v>18</v>
      </c>
      <c r="AJ25" t="s">
        <v>117</v>
      </c>
      <c r="AK25">
        <v>18</v>
      </c>
      <c r="AQ25" s="10" t="s">
        <v>159</v>
      </c>
      <c r="AR25" s="4">
        <v>43318</v>
      </c>
      <c r="AS25" s="4">
        <v>43190</v>
      </c>
      <c r="AT25" s="10" t="s">
        <v>162</v>
      </c>
    </row>
    <row r="26" spans="1:47" x14ac:dyDescent="0.25">
      <c r="A26" s="9">
        <v>2018</v>
      </c>
      <c r="B26" s="4">
        <v>43101</v>
      </c>
      <c r="C26" s="4">
        <v>43190</v>
      </c>
      <c r="D26" t="s">
        <v>109</v>
      </c>
      <c r="E26" t="s">
        <v>115</v>
      </c>
      <c r="F26" s="10" t="s">
        <v>306</v>
      </c>
      <c r="G26" s="14" t="s">
        <v>304</v>
      </c>
      <c r="H26" s="5" t="s">
        <v>276</v>
      </c>
      <c r="I26" t="s">
        <v>290</v>
      </c>
      <c r="J26">
        <v>19</v>
      </c>
      <c r="N26" t="s">
        <v>277</v>
      </c>
      <c r="O26" t="s">
        <v>278</v>
      </c>
      <c r="P26" s="9" t="s">
        <v>155</v>
      </c>
      <c r="Q26" s="9" t="s">
        <v>155</v>
      </c>
      <c r="R26">
        <v>5012</v>
      </c>
      <c r="S26" s="4">
        <v>43111</v>
      </c>
      <c r="T26">
        <v>34482.76</v>
      </c>
      <c r="U26">
        <v>40000</v>
      </c>
      <c r="X26" s="9" t="s">
        <v>156</v>
      </c>
      <c r="Z26" s="9" t="s">
        <v>157</v>
      </c>
      <c r="AA26" t="s">
        <v>290</v>
      </c>
      <c r="AC26" s="4">
        <v>43111</v>
      </c>
      <c r="AD26" s="4">
        <v>43111</v>
      </c>
      <c r="AE26" s="5" t="s">
        <v>279</v>
      </c>
      <c r="AG26" s="7" t="s">
        <v>280</v>
      </c>
      <c r="AH26" s="7" t="s">
        <v>281</v>
      </c>
      <c r="AI26">
        <v>19</v>
      </c>
      <c r="AJ26" t="s">
        <v>117</v>
      </c>
      <c r="AK26">
        <v>19</v>
      </c>
      <c r="AQ26" s="10" t="s">
        <v>159</v>
      </c>
      <c r="AR26" s="4">
        <v>43318</v>
      </c>
      <c r="AS26" s="4">
        <v>43190</v>
      </c>
      <c r="AT26" s="10" t="s">
        <v>162</v>
      </c>
    </row>
    <row r="27" spans="1:47" x14ac:dyDescent="0.25">
      <c r="A27" s="9">
        <v>2018</v>
      </c>
      <c r="B27" s="4">
        <v>43101</v>
      </c>
      <c r="C27" s="4">
        <v>43190</v>
      </c>
      <c r="D27" t="s">
        <v>109</v>
      </c>
      <c r="E27" t="s">
        <v>115</v>
      </c>
      <c r="F27" t="s">
        <v>282</v>
      </c>
      <c r="G27" s="14" t="s">
        <v>304</v>
      </c>
      <c r="H27" s="5" t="s">
        <v>283</v>
      </c>
      <c r="I27" t="s">
        <v>284</v>
      </c>
      <c r="J27">
        <v>20</v>
      </c>
      <c r="N27" t="s">
        <v>286</v>
      </c>
      <c r="P27" s="9" t="s">
        <v>155</v>
      </c>
      <c r="Q27" s="9" t="s">
        <v>155</v>
      </c>
      <c r="R27" s="9" t="s">
        <v>285</v>
      </c>
      <c r="S27" s="4">
        <v>43112</v>
      </c>
      <c r="T27">
        <v>3096.68</v>
      </c>
      <c r="U27">
        <v>3096.68</v>
      </c>
      <c r="X27" s="9" t="s">
        <v>156</v>
      </c>
      <c r="Z27" s="9" t="s">
        <v>157</v>
      </c>
      <c r="AA27" t="s">
        <v>284</v>
      </c>
      <c r="AC27" s="4">
        <v>43112</v>
      </c>
      <c r="AD27" s="4">
        <v>43112</v>
      </c>
      <c r="AE27" s="5" t="s">
        <v>307</v>
      </c>
      <c r="AG27" s="7" t="s">
        <v>280</v>
      </c>
      <c r="AH27" s="7" t="s">
        <v>281</v>
      </c>
      <c r="AI27">
        <v>20</v>
      </c>
      <c r="AJ27" t="s">
        <v>117</v>
      </c>
      <c r="AK27">
        <v>20</v>
      </c>
      <c r="AQ27" s="10" t="s">
        <v>159</v>
      </c>
      <c r="AR27" s="4">
        <v>43318</v>
      </c>
      <c r="AS27" s="4">
        <v>43190</v>
      </c>
      <c r="AT27" s="10" t="s">
        <v>162</v>
      </c>
    </row>
    <row r="28" spans="1:47" x14ac:dyDescent="0.25">
      <c r="A28" s="9">
        <v>2018</v>
      </c>
      <c r="B28" s="4">
        <v>43101</v>
      </c>
      <c r="C28" s="4">
        <v>43190</v>
      </c>
      <c r="D28" t="s">
        <v>109</v>
      </c>
      <c r="E28" t="s">
        <v>115</v>
      </c>
      <c r="F28" t="s">
        <v>287</v>
      </c>
      <c r="G28" s="14" t="s">
        <v>304</v>
      </c>
      <c r="H28" s="5" t="s">
        <v>291</v>
      </c>
      <c r="I28" t="s">
        <v>288</v>
      </c>
      <c r="J28">
        <v>21</v>
      </c>
      <c r="N28" t="s">
        <v>289</v>
      </c>
      <c r="P28" s="9" t="s">
        <v>155</v>
      </c>
      <c r="Q28" s="9" t="s">
        <v>155</v>
      </c>
      <c r="R28" t="s">
        <v>287</v>
      </c>
      <c r="S28" s="4">
        <v>43115</v>
      </c>
      <c r="T28">
        <v>2712</v>
      </c>
      <c r="U28">
        <v>2712</v>
      </c>
      <c r="X28" s="9" t="s">
        <v>156</v>
      </c>
      <c r="Z28" s="9" t="s">
        <v>157</v>
      </c>
      <c r="AA28" t="s">
        <v>288</v>
      </c>
      <c r="AC28" s="4">
        <v>43115</v>
      </c>
      <c r="AD28" s="4">
        <v>43115</v>
      </c>
      <c r="AE28" s="5" t="s">
        <v>308</v>
      </c>
      <c r="AG28" s="7" t="s">
        <v>280</v>
      </c>
      <c r="AH28" s="7" t="s">
        <v>281</v>
      </c>
      <c r="AI28">
        <v>21</v>
      </c>
      <c r="AJ28" t="s">
        <v>117</v>
      </c>
      <c r="AK28">
        <v>21</v>
      </c>
      <c r="AQ28" s="10" t="s">
        <v>159</v>
      </c>
      <c r="AR28" s="4">
        <v>43318</v>
      </c>
      <c r="AS28" s="4">
        <v>43190</v>
      </c>
      <c r="AT28" s="10" t="s">
        <v>162</v>
      </c>
    </row>
    <row r="29" spans="1:47" x14ac:dyDescent="0.25">
      <c r="A29" s="9">
        <v>2018</v>
      </c>
      <c r="B29" s="4">
        <v>43101</v>
      </c>
      <c r="C29" s="4">
        <v>43190</v>
      </c>
      <c r="D29" t="s">
        <v>109</v>
      </c>
      <c r="E29" t="s">
        <v>115</v>
      </c>
      <c r="F29" s="10" t="s">
        <v>316</v>
      </c>
      <c r="G29" s="14" t="s">
        <v>304</v>
      </c>
      <c r="H29" s="5" t="s">
        <v>309</v>
      </c>
      <c r="I29" t="s">
        <v>292</v>
      </c>
      <c r="J29">
        <v>22</v>
      </c>
      <c r="N29" t="s">
        <v>293</v>
      </c>
      <c r="O29" t="s">
        <v>294</v>
      </c>
      <c r="P29" s="9" t="s">
        <v>155</v>
      </c>
      <c r="Q29" s="9" t="s">
        <v>155</v>
      </c>
      <c r="R29">
        <v>5900</v>
      </c>
      <c r="S29" s="4">
        <v>43116</v>
      </c>
      <c r="T29" s="10">
        <v>39421.050000000003</v>
      </c>
      <c r="U29" s="10">
        <v>45728.42</v>
      </c>
      <c r="X29" s="9" t="s">
        <v>156</v>
      </c>
      <c r="Z29" s="9" t="s">
        <v>157</v>
      </c>
      <c r="AA29" t="s">
        <v>292</v>
      </c>
      <c r="AC29" s="4">
        <v>43116</v>
      </c>
      <c r="AD29" s="4">
        <v>43116</v>
      </c>
      <c r="AE29" s="5" t="s">
        <v>317</v>
      </c>
      <c r="AG29" s="7" t="s">
        <v>280</v>
      </c>
      <c r="AH29" s="7" t="s">
        <v>281</v>
      </c>
      <c r="AI29">
        <v>22</v>
      </c>
      <c r="AJ29" t="s">
        <v>117</v>
      </c>
      <c r="AK29">
        <v>22</v>
      </c>
      <c r="AQ29" s="10" t="s">
        <v>159</v>
      </c>
      <c r="AR29" s="4">
        <v>43318</v>
      </c>
      <c r="AS29" s="4">
        <v>43190</v>
      </c>
      <c r="AT29" s="10" t="s">
        <v>162</v>
      </c>
    </row>
    <row r="30" spans="1:47" x14ac:dyDescent="0.25">
      <c r="A30">
        <v>2018</v>
      </c>
      <c r="B30" s="4">
        <v>43101</v>
      </c>
      <c r="C30" s="4">
        <v>43190</v>
      </c>
      <c r="D30" s="9" t="s">
        <v>109</v>
      </c>
      <c r="E30" t="s">
        <v>115</v>
      </c>
      <c r="F30" s="10" t="s">
        <v>318</v>
      </c>
      <c r="G30" s="14" t="s">
        <v>304</v>
      </c>
      <c r="H30" s="5" t="s">
        <v>310</v>
      </c>
      <c r="I30" t="s">
        <v>295</v>
      </c>
      <c r="J30">
        <v>23</v>
      </c>
      <c r="N30" s="9" t="s">
        <v>293</v>
      </c>
      <c r="O30" s="9" t="s">
        <v>294</v>
      </c>
      <c r="P30" s="9" t="s">
        <v>155</v>
      </c>
      <c r="Q30" s="9" t="s">
        <v>155</v>
      </c>
      <c r="R30">
        <v>5903</v>
      </c>
      <c r="S30" s="4">
        <v>43116</v>
      </c>
      <c r="T30" s="10">
        <v>13140.35</v>
      </c>
      <c r="U30" s="10">
        <v>15242.81</v>
      </c>
      <c r="X30" s="9" t="s">
        <v>156</v>
      </c>
      <c r="Z30" s="9" t="s">
        <v>157</v>
      </c>
      <c r="AA30" t="s">
        <v>295</v>
      </c>
      <c r="AC30" s="4">
        <v>43116</v>
      </c>
      <c r="AD30" s="4">
        <v>43116</v>
      </c>
      <c r="AE30" s="5" t="s">
        <v>319</v>
      </c>
      <c r="AG30" s="7" t="s">
        <v>280</v>
      </c>
      <c r="AH30" s="7" t="s">
        <v>281</v>
      </c>
      <c r="AI30">
        <v>23</v>
      </c>
      <c r="AJ30" t="s">
        <v>117</v>
      </c>
      <c r="AK30">
        <v>23</v>
      </c>
      <c r="AQ30" s="10" t="s">
        <v>159</v>
      </c>
      <c r="AR30" s="4">
        <v>43318</v>
      </c>
      <c r="AS30" s="4">
        <v>43190</v>
      </c>
      <c r="AT30" s="10" t="s">
        <v>162</v>
      </c>
    </row>
    <row r="31" spans="1:47" x14ac:dyDescent="0.25">
      <c r="A31" s="9">
        <v>2018</v>
      </c>
      <c r="B31" s="4">
        <v>43101</v>
      </c>
      <c r="C31" s="4">
        <v>43190</v>
      </c>
      <c r="D31" t="s">
        <v>109</v>
      </c>
      <c r="E31" t="s">
        <v>115</v>
      </c>
      <c r="F31" s="10" t="s">
        <v>320</v>
      </c>
      <c r="G31" s="14" t="s">
        <v>304</v>
      </c>
      <c r="H31" s="5" t="s">
        <v>311</v>
      </c>
      <c r="I31" t="s">
        <v>296</v>
      </c>
      <c r="J31">
        <v>24</v>
      </c>
      <c r="N31" t="s">
        <v>277</v>
      </c>
      <c r="O31" t="s">
        <v>278</v>
      </c>
      <c r="P31" s="9" t="s">
        <v>155</v>
      </c>
      <c r="Q31" s="9" t="s">
        <v>155</v>
      </c>
      <c r="R31">
        <v>4997</v>
      </c>
      <c r="S31" s="4">
        <v>43119</v>
      </c>
      <c r="T31">
        <v>117986.45</v>
      </c>
      <c r="U31">
        <v>136864.28</v>
      </c>
      <c r="X31" s="9" t="s">
        <v>156</v>
      </c>
      <c r="Z31" s="9" t="s">
        <v>157</v>
      </c>
      <c r="AA31" s="9" t="s">
        <v>296</v>
      </c>
      <c r="AC31" s="4">
        <v>43119</v>
      </c>
      <c r="AD31" s="4">
        <v>43119</v>
      </c>
      <c r="AE31" s="5" t="s">
        <v>321</v>
      </c>
      <c r="AG31" s="7" t="s">
        <v>280</v>
      </c>
      <c r="AH31" s="7" t="s">
        <v>281</v>
      </c>
      <c r="AI31">
        <v>24</v>
      </c>
      <c r="AJ31" t="s">
        <v>117</v>
      </c>
      <c r="AK31">
        <v>24</v>
      </c>
      <c r="AQ31" s="10" t="s">
        <v>159</v>
      </c>
      <c r="AR31" s="4">
        <v>43318</v>
      </c>
      <c r="AS31" s="4">
        <v>43190</v>
      </c>
      <c r="AT31" s="10" t="s">
        <v>162</v>
      </c>
    </row>
    <row r="32" spans="1:47" x14ac:dyDescent="0.25">
      <c r="A32">
        <v>2018</v>
      </c>
      <c r="B32" s="4">
        <v>43101</v>
      </c>
      <c r="C32" s="4">
        <v>43190</v>
      </c>
      <c r="D32" t="s">
        <v>109</v>
      </c>
      <c r="E32" t="s">
        <v>115</v>
      </c>
      <c r="F32" s="10" t="s">
        <v>322</v>
      </c>
      <c r="G32" s="14" t="s">
        <v>304</v>
      </c>
      <c r="H32" s="5" t="s">
        <v>312</v>
      </c>
      <c r="I32" t="s">
        <v>297</v>
      </c>
      <c r="J32">
        <v>25</v>
      </c>
      <c r="N32" t="s">
        <v>277</v>
      </c>
      <c r="O32" s="9" t="s">
        <v>278</v>
      </c>
      <c r="P32" s="9" t="s">
        <v>155</v>
      </c>
      <c r="Q32" s="9" t="s">
        <v>155</v>
      </c>
      <c r="R32">
        <v>4996</v>
      </c>
      <c r="S32" s="4">
        <v>43119</v>
      </c>
      <c r="T32">
        <v>47194.58</v>
      </c>
      <c r="U32" s="9">
        <v>54745.71</v>
      </c>
      <c r="X32" s="9" t="s">
        <v>156</v>
      </c>
      <c r="Z32" s="9" t="s">
        <v>157</v>
      </c>
      <c r="AA32" t="s">
        <v>297</v>
      </c>
      <c r="AC32" s="4">
        <v>43119</v>
      </c>
      <c r="AD32" s="4">
        <v>43119</v>
      </c>
      <c r="AE32" s="5" t="s">
        <v>323</v>
      </c>
      <c r="AG32" s="7" t="s">
        <v>280</v>
      </c>
      <c r="AH32" s="7" t="s">
        <v>281</v>
      </c>
      <c r="AI32">
        <v>25</v>
      </c>
      <c r="AJ32" t="s">
        <v>117</v>
      </c>
      <c r="AK32">
        <v>25</v>
      </c>
      <c r="AQ32" s="10" t="s">
        <v>159</v>
      </c>
      <c r="AR32" s="4">
        <v>43318</v>
      </c>
      <c r="AS32" s="4">
        <v>43190</v>
      </c>
      <c r="AT32" s="10" t="s">
        <v>162</v>
      </c>
    </row>
    <row r="33" spans="1:48" x14ac:dyDescent="0.25">
      <c r="A33" s="9">
        <v>2018</v>
      </c>
      <c r="B33" s="4">
        <v>43101</v>
      </c>
      <c r="C33" s="4">
        <v>43190</v>
      </c>
      <c r="D33" t="s">
        <v>109</v>
      </c>
      <c r="E33" t="s">
        <v>115</v>
      </c>
      <c r="F33" s="10" t="s">
        <v>325</v>
      </c>
      <c r="G33" s="14" t="s">
        <v>304</v>
      </c>
      <c r="H33" s="5" t="s">
        <v>313</v>
      </c>
      <c r="I33" s="9" t="s">
        <v>298</v>
      </c>
      <c r="J33">
        <v>26</v>
      </c>
      <c r="N33" s="9" t="s">
        <v>277</v>
      </c>
      <c r="O33" s="9" t="s">
        <v>278</v>
      </c>
      <c r="P33" s="9" t="s">
        <v>155</v>
      </c>
      <c r="Q33" s="9" t="s">
        <v>155</v>
      </c>
      <c r="R33">
        <v>5001</v>
      </c>
      <c r="S33" s="4">
        <v>43119</v>
      </c>
      <c r="T33">
        <v>19068.419999999998</v>
      </c>
      <c r="U33">
        <v>22119.37</v>
      </c>
      <c r="X33" s="9" t="s">
        <v>156</v>
      </c>
      <c r="Z33" s="9" t="s">
        <v>157</v>
      </c>
      <c r="AA33" t="s">
        <v>298</v>
      </c>
      <c r="AC33" s="4">
        <v>43119</v>
      </c>
      <c r="AD33" s="4">
        <v>43119</v>
      </c>
      <c r="AE33" s="5" t="s">
        <v>324</v>
      </c>
      <c r="AG33" s="7" t="s">
        <v>280</v>
      </c>
      <c r="AH33" s="7" t="s">
        <v>281</v>
      </c>
      <c r="AI33">
        <v>26</v>
      </c>
      <c r="AJ33" t="s">
        <v>117</v>
      </c>
      <c r="AK33">
        <v>26</v>
      </c>
      <c r="AQ33" s="10" t="s">
        <v>159</v>
      </c>
      <c r="AR33" s="4">
        <v>43318</v>
      </c>
      <c r="AS33" s="4">
        <v>43190</v>
      </c>
      <c r="AT33" s="10" t="s">
        <v>162</v>
      </c>
    </row>
    <row r="34" spans="1:48" x14ac:dyDescent="0.25">
      <c r="A34">
        <v>2018</v>
      </c>
      <c r="B34" s="4">
        <v>43101</v>
      </c>
      <c r="C34" s="4">
        <v>43190</v>
      </c>
      <c r="D34" t="s">
        <v>109</v>
      </c>
      <c r="E34" t="s">
        <v>115</v>
      </c>
      <c r="F34" s="10" t="s">
        <v>326</v>
      </c>
      <c r="G34" s="14" t="s">
        <v>304</v>
      </c>
      <c r="H34" s="5" t="s">
        <v>314</v>
      </c>
      <c r="I34" t="s">
        <v>299</v>
      </c>
      <c r="J34">
        <v>27</v>
      </c>
      <c r="N34" t="s">
        <v>277</v>
      </c>
      <c r="O34" s="9" t="s">
        <v>278</v>
      </c>
      <c r="P34" s="9" t="s">
        <v>155</v>
      </c>
      <c r="Q34" s="9" t="s">
        <v>155</v>
      </c>
      <c r="R34">
        <v>4998</v>
      </c>
      <c r="S34" s="4">
        <v>43119</v>
      </c>
      <c r="T34" s="9">
        <v>18083.78</v>
      </c>
      <c r="U34">
        <v>20977.18</v>
      </c>
      <c r="X34" s="9" t="s">
        <v>156</v>
      </c>
      <c r="Z34" s="9" t="s">
        <v>157</v>
      </c>
      <c r="AA34" t="s">
        <v>299</v>
      </c>
      <c r="AC34" s="4">
        <v>43119</v>
      </c>
      <c r="AD34" s="4">
        <v>43119</v>
      </c>
      <c r="AE34" s="5" t="s">
        <v>327</v>
      </c>
      <c r="AG34" s="7" t="s">
        <v>280</v>
      </c>
      <c r="AH34" s="7" t="s">
        <v>281</v>
      </c>
      <c r="AI34">
        <v>27</v>
      </c>
      <c r="AJ34" t="s">
        <v>117</v>
      </c>
      <c r="AK34">
        <v>27</v>
      </c>
      <c r="AQ34" s="10" t="s">
        <v>159</v>
      </c>
      <c r="AR34" s="4">
        <v>43318</v>
      </c>
      <c r="AS34" s="4">
        <v>43190</v>
      </c>
      <c r="AT34" s="10" t="s">
        <v>162</v>
      </c>
    </row>
    <row r="35" spans="1:48" x14ac:dyDescent="0.25">
      <c r="A35">
        <v>2018</v>
      </c>
      <c r="B35" s="4">
        <v>43101</v>
      </c>
      <c r="C35" s="4">
        <v>43190</v>
      </c>
      <c r="D35" t="s">
        <v>109</v>
      </c>
      <c r="E35" t="s">
        <v>115</v>
      </c>
      <c r="F35" s="10" t="s">
        <v>328</v>
      </c>
      <c r="G35" s="14" t="s">
        <v>304</v>
      </c>
      <c r="H35" s="5" t="s">
        <v>414</v>
      </c>
      <c r="I35" t="s">
        <v>300</v>
      </c>
      <c r="J35">
        <v>28</v>
      </c>
      <c r="N35" t="s">
        <v>301</v>
      </c>
      <c r="O35" t="s">
        <v>302</v>
      </c>
      <c r="P35" s="9" t="s">
        <v>155</v>
      </c>
      <c r="Q35" s="9" t="s">
        <v>155</v>
      </c>
      <c r="R35" t="s">
        <v>329</v>
      </c>
      <c r="S35" s="4">
        <v>43122</v>
      </c>
      <c r="T35">
        <v>2947.56</v>
      </c>
      <c r="U35">
        <v>3419.17</v>
      </c>
      <c r="X35" s="9" t="s">
        <v>156</v>
      </c>
      <c r="Z35" s="9" t="s">
        <v>157</v>
      </c>
      <c r="AA35" t="s">
        <v>300</v>
      </c>
      <c r="AC35" s="4">
        <v>43122</v>
      </c>
      <c r="AD35" s="4">
        <v>43122</v>
      </c>
      <c r="AE35" s="5" t="s">
        <v>330</v>
      </c>
      <c r="AG35" s="7" t="s">
        <v>280</v>
      </c>
      <c r="AH35" s="7" t="s">
        <v>281</v>
      </c>
      <c r="AI35">
        <v>28</v>
      </c>
      <c r="AJ35" t="s">
        <v>117</v>
      </c>
      <c r="AK35">
        <v>28</v>
      </c>
      <c r="AQ35" s="10" t="s">
        <v>159</v>
      </c>
      <c r="AR35" s="4">
        <v>43318</v>
      </c>
      <c r="AS35" s="4">
        <v>43190</v>
      </c>
      <c r="AT35" s="10" t="s">
        <v>162</v>
      </c>
    </row>
    <row r="36" spans="1:48" x14ac:dyDescent="0.25">
      <c r="A36">
        <v>2018</v>
      </c>
      <c r="B36" s="4">
        <v>43101</v>
      </c>
      <c r="C36" s="4">
        <v>43190</v>
      </c>
      <c r="D36" t="s">
        <v>109</v>
      </c>
      <c r="E36" t="s">
        <v>115</v>
      </c>
      <c r="F36" s="10" t="s">
        <v>331</v>
      </c>
      <c r="G36" s="14" t="s">
        <v>304</v>
      </c>
      <c r="H36" s="5" t="s">
        <v>315</v>
      </c>
      <c r="I36" t="s">
        <v>303</v>
      </c>
      <c r="J36">
        <v>29</v>
      </c>
      <c r="N36" t="s">
        <v>293</v>
      </c>
      <c r="O36" t="s">
        <v>294</v>
      </c>
      <c r="P36" s="9" t="s">
        <v>155</v>
      </c>
      <c r="Q36" s="9" t="s">
        <v>155</v>
      </c>
      <c r="R36">
        <v>5904</v>
      </c>
      <c r="S36" s="4">
        <v>43125</v>
      </c>
      <c r="T36">
        <v>11367.62</v>
      </c>
      <c r="U36">
        <v>13186.44</v>
      </c>
      <c r="X36" s="9" t="s">
        <v>156</v>
      </c>
      <c r="Z36" s="9" t="s">
        <v>157</v>
      </c>
      <c r="AA36" t="s">
        <v>303</v>
      </c>
      <c r="AC36" s="4">
        <v>43125</v>
      </c>
      <c r="AD36" s="4">
        <v>43125</v>
      </c>
      <c r="AE36" s="5" t="s">
        <v>332</v>
      </c>
      <c r="AG36" s="7" t="s">
        <v>280</v>
      </c>
      <c r="AH36" s="7" t="s">
        <v>281</v>
      </c>
      <c r="AI36">
        <v>29</v>
      </c>
      <c r="AJ36" t="s">
        <v>117</v>
      </c>
      <c r="AK36">
        <v>29</v>
      </c>
      <c r="AQ36" s="10" t="s">
        <v>159</v>
      </c>
      <c r="AR36" s="4">
        <v>43318</v>
      </c>
      <c r="AS36" s="4">
        <v>43190</v>
      </c>
      <c r="AT36" s="10" t="s">
        <v>162</v>
      </c>
    </row>
    <row r="37" spans="1:48" x14ac:dyDescent="0.25">
      <c r="A37">
        <v>2018</v>
      </c>
      <c r="B37" s="4">
        <v>43101</v>
      </c>
      <c r="C37" s="4">
        <v>43190</v>
      </c>
      <c r="D37" t="s">
        <v>109</v>
      </c>
      <c r="E37" t="s">
        <v>113</v>
      </c>
      <c r="F37" s="10" t="s">
        <v>333</v>
      </c>
      <c r="G37" s="14" t="s">
        <v>304</v>
      </c>
      <c r="H37" s="5" t="s">
        <v>334</v>
      </c>
      <c r="I37" s="10" t="s">
        <v>335</v>
      </c>
      <c r="J37">
        <v>30</v>
      </c>
      <c r="N37" s="10" t="s">
        <v>336</v>
      </c>
      <c r="O37" s="10" t="s">
        <v>337</v>
      </c>
      <c r="P37" s="10" t="s">
        <v>155</v>
      </c>
      <c r="Q37" s="10" t="s">
        <v>155</v>
      </c>
      <c r="R37" t="s">
        <v>338</v>
      </c>
      <c r="S37" s="4">
        <v>43125</v>
      </c>
      <c r="T37">
        <v>25771.81</v>
      </c>
      <c r="U37">
        <v>29895.3</v>
      </c>
      <c r="X37" s="10" t="s">
        <v>156</v>
      </c>
      <c r="Y37" s="10"/>
      <c r="Z37" s="10" t="s">
        <v>157</v>
      </c>
      <c r="AA37" s="10" t="s">
        <v>335</v>
      </c>
      <c r="AC37" s="4">
        <v>43125</v>
      </c>
      <c r="AD37" s="4">
        <v>43125</v>
      </c>
      <c r="AE37" s="5" t="s">
        <v>339</v>
      </c>
      <c r="AG37" s="7" t="s">
        <v>280</v>
      </c>
      <c r="AH37" s="7" t="s">
        <v>281</v>
      </c>
      <c r="AI37">
        <v>30</v>
      </c>
      <c r="AJ37" s="10" t="s">
        <v>117</v>
      </c>
      <c r="AK37">
        <v>30</v>
      </c>
      <c r="AQ37" s="10" t="s">
        <v>159</v>
      </c>
      <c r="AR37" s="4">
        <v>43318</v>
      </c>
      <c r="AS37" s="4">
        <v>43190</v>
      </c>
      <c r="AT37" s="10" t="s">
        <v>162</v>
      </c>
      <c r="AU37" s="10"/>
      <c r="AV37" s="10"/>
    </row>
    <row r="38" spans="1:48" x14ac:dyDescent="0.25">
      <c r="A38" s="11">
        <v>2018</v>
      </c>
      <c r="B38" s="4">
        <v>43101</v>
      </c>
      <c r="C38" s="4">
        <v>43190</v>
      </c>
      <c r="D38" s="11" t="s">
        <v>109</v>
      </c>
      <c r="E38" s="11" t="s">
        <v>115</v>
      </c>
      <c r="F38" s="11" t="s">
        <v>340</v>
      </c>
      <c r="G38" s="14" t="s">
        <v>304</v>
      </c>
      <c r="H38" s="5" t="s">
        <v>348</v>
      </c>
      <c r="I38" s="11" t="s">
        <v>356</v>
      </c>
      <c r="J38">
        <v>31</v>
      </c>
      <c r="K38" s="11"/>
      <c r="L38" s="11"/>
      <c r="M38" s="11"/>
      <c r="N38" s="11" t="s">
        <v>196</v>
      </c>
      <c r="O38" s="11" t="s">
        <v>197</v>
      </c>
      <c r="P38" s="11" t="s">
        <v>155</v>
      </c>
      <c r="Q38" s="11" t="s">
        <v>155</v>
      </c>
      <c r="R38" s="11">
        <v>347577</v>
      </c>
      <c r="S38" s="4">
        <v>43137</v>
      </c>
      <c r="T38" s="11">
        <v>1953</v>
      </c>
      <c r="U38" s="11">
        <v>1953</v>
      </c>
      <c r="X38" s="11" t="s">
        <v>156</v>
      </c>
      <c r="Y38" s="11"/>
      <c r="Z38" s="11" t="s">
        <v>157</v>
      </c>
      <c r="AA38" s="11" t="s">
        <v>356</v>
      </c>
      <c r="AC38" s="4">
        <v>43137</v>
      </c>
      <c r="AD38" s="4">
        <v>43137</v>
      </c>
      <c r="AE38" s="5" t="s">
        <v>375</v>
      </c>
      <c r="AG38" s="7" t="s">
        <v>280</v>
      </c>
      <c r="AH38" s="7" t="s">
        <v>281</v>
      </c>
      <c r="AI38" s="11">
        <v>31</v>
      </c>
      <c r="AJ38" s="11" t="s">
        <v>117</v>
      </c>
      <c r="AK38" s="11">
        <v>31</v>
      </c>
      <c r="AQ38" s="11" t="s">
        <v>159</v>
      </c>
      <c r="AR38" s="4">
        <v>43318</v>
      </c>
      <c r="AS38" s="4">
        <v>43190</v>
      </c>
      <c r="AT38" s="11" t="s">
        <v>162</v>
      </c>
      <c r="AU38" s="11"/>
    </row>
    <row r="39" spans="1:48" x14ac:dyDescent="0.25">
      <c r="A39" s="11">
        <v>2018</v>
      </c>
      <c r="B39" s="4">
        <v>43101</v>
      </c>
      <c r="C39" s="4">
        <v>43190</v>
      </c>
      <c r="D39" s="11" t="s">
        <v>109</v>
      </c>
      <c r="E39" s="11" t="s">
        <v>115</v>
      </c>
      <c r="F39" s="11" t="s">
        <v>341</v>
      </c>
      <c r="G39" s="14" t="s">
        <v>304</v>
      </c>
      <c r="H39" s="5" t="s">
        <v>349</v>
      </c>
      <c r="I39" s="11" t="s">
        <v>357</v>
      </c>
      <c r="J39" s="11">
        <v>32</v>
      </c>
      <c r="K39" s="11" t="s">
        <v>364</v>
      </c>
      <c r="L39" s="11" t="s">
        <v>365</v>
      </c>
      <c r="M39" s="11" t="s">
        <v>366</v>
      </c>
      <c r="N39" s="11"/>
      <c r="O39" s="11" t="s">
        <v>367</v>
      </c>
      <c r="P39" s="11" t="s">
        <v>155</v>
      </c>
      <c r="Q39" s="11" t="s">
        <v>155</v>
      </c>
      <c r="R39" s="11">
        <v>501</v>
      </c>
      <c r="S39" s="4">
        <v>43138</v>
      </c>
      <c r="T39" s="11">
        <v>7256</v>
      </c>
      <c r="U39" s="11">
        <v>8416.9599999999991</v>
      </c>
      <c r="X39" s="11" t="s">
        <v>156</v>
      </c>
      <c r="Y39" s="11"/>
      <c r="Z39" s="11" t="s">
        <v>157</v>
      </c>
      <c r="AA39" s="11" t="s">
        <v>357</v>
      </c>
      <c r="AC39" s="4">
        <v>43138</v>
      </c>
      <c r="AD39" s="4">
        <v>43138</v>
      </c>
      <c r="AE39" s="5" t="s">
        <v>376</v>
      </c>
      <c r="AG39" s="7" t="s">
        <v>280</v>
      </c>
      <c r="AH39" s="7" t="s">
        <v>281</v>
      </c>
      <c r="AI39" s="11">
        <v>32</v>
      </c>
      <c r="AJ39" s="11" t="s">
        <v>117</v>
      </c>
      <c r="AK39" s="11">
        <v>32</v>
      </c>
      <c r="AQ39" s="11" t="s">
        <v>159</v>
      </c>
      <c r="AR39" s="4">
        <v>43318</v>
      </c>
      <c r="AS39" s="4">
        <v>43190</v>
      </c>
      <c r="AT39" s="11" t="s">
        <v>162</v>
      </c>
      <c r="AU39" s="11"/>
    </row>
    <row r="40" spans="1:48" x14ac:dyDescent="0.25">
      <c r="A40" s="11">
        <v>2018</v>
      </c>
      <c r="B40" s="4">
        <v>43101</v>
      </c>
      <c r="C40" s="4">
        <v>43190</v>
      </c>
      <c r="D40" s="11" t="s">
        <v>109</v>
      </c>
      <c r="E40" s="11" t="s">
        <v>115</v>
      </c>
      <c r="F40" s="11" t="s">
        <v>342</v>
      </c>
      <c r="G40" s="14" t="s">
        <v>304</v>
      </c>
      <c r="H40" s="5" t="s">
        <v>350</v>
      </c>
      <c r="I40" s="11" t="s">
        <v>358</v>
      </c>
      <c r="J40" s="11">
        <v>33</v>
      </c>
      <c r="K40" s="11" t="s">
        <v>175</v>
      </c>
      <c r="L40" s="11" t="s">
        <v>176</v>
      </c>
      <c r="M40" s="11" t="s">
        <v>177</v>
      </c>
      <c r="N40" s="11"/>
      <c r="O40" s="11" t="s">
        <v>178</v>
      </c>
      <c r="P40" s="11" t="s">
        <v>155</v>
      </c>
      <c r="Q40" s="11" t="s">
        <v>155</v>
      </c>
      <c r="R40" s="11">
        <v>2197</v>
      </c>
      <c r="S40" s="4">
        <v>43146</v>
      </c>
      <c r="T40" s="11">
        <v>3858.62</v>
      </c>
      <c r="U40" s="11">
        <v>4476</v>
      </c>
      <c r="X40" s="11" t="s">
        <v>156</v>
      </c>
      <c r="Y40" s="11"/>
      <c r="Z40" s="11" t="s">
        <v>157</v>
      </c>
      <c r="AA40" s="11" t="s">
        <v>358</v>
      </c>
      <c r="AC40" s="4">
        <v>43146</v>
      </c>
      <c r="AD40" s="4">
        <v>43146</v>
      </c>
      <c r="AE40" s="5" t="s">
        <v>377</v>
      </c>
      <c r="AG40" s="7" t="s">
        <v>280</v>
      </c>
      <c r="AH40" s="7" t="s">
        <v>281</v>
      </c>
      <c r="AI40" s="11">
        <v>33</v>
      </c>
      <c r="AJ40" s="11" t="s">
        <v>117</v>
      </c>
      <c r="AK40" s="11">
        <v>33</v>
      </c>
      <c r="AQ40" s="11" t="s">
        <v>159</v>
      </c>
      <c r="AR40" s="4">
        <v>43318</v>
      </c>
      <c r="AS40" s="4">
        <v>43190</v>
      </c>
      <c r="AT40" s="11" t="s">
        <v>162</v>
      </c>
      <c r="AU40" s="11"/>
    </row>
    <row r="41" spans="1:48" x14ac:dyDescent="0.25">
      <c r="A41" s="11">
        <v>2018</v>
      </c>
      <c r="B41" s="4">
        <v>43101</v>
      </c>
      <c r="C41" s="4">
        <v>43190</v>
      </c>
      <c r="D41" s="11" t="s">
        <v>109</v>
      </c>
      <c r="E41" s="11" t="s">
        <v>115</v>
      </c>
      <c r="F41" s="11" t="s">
        <v>343</v>
      </c>
      <c r="G41" s="14" t="s">
        <v>304</v>
      </c>
      <c r="H41" s="5" t="s">
        <v>351</v>
      </c>
      <c r="I41" s="11" t="s">
        <v>359</v>
      </c>
      <c r="J41" s="11">
        <v>34</v>
      </c>
      <c r="K41" s="11"/>
      <c r="L41" s="11"/>
      <c r="M41" s="11"/>
      <c r="N41" s="11" t="s">
        <v>202</v>
      </c>
      <c r="O41" s="11" t="s">
        <v>203</v>
      </c>
      <c r="P41" s="11" t="s">
        <v>155</v>
      </c>
      <c r="Q41" s="11" t="s">
        <v>155</v>
      </c>
      <c r="R41" s="11">
        <v>316</v>
      </c>
      <c r="S41" s="4">
        <v>43161</v>
      </c>
      <c r="T41" s="11">
        <v>1042</v>
      </c>
      <c r="U41" s="11">
        <v>1208.72</v>
      </c>
      <c r="X41" s="11" t="s">
        <v>156</v>
      </c>
      <c r="Y41" s="11"/>
      <c r="Z41" s="11" t="s">
        <v>157</v>
      </c>
      <c r="AA41" s="11" t="s">
        <v>359</v>
      </c>
      <c r="AC41" s="4">
        <v>43161</v>
      </c>
      <c r="AD41" s="4">
        <v>43161</v>
      </c>
      <c r="AE41" s="5" t="s">
        <v>378</v>
      </c>
      <c r="AG41" s="7" t="s">
        <v>280</v>
      </c>
      <c r="AH41" s="7" t="s">
        <v>281</v>
      </c>
      <c r="AI41" s="11">
        <v>34</v>
      </c>
      <c r="AJ41" s="11" t="s">
        <v>117</v>
      </c>
      <c r="AK41" s="11">
        <v>34</v>
      </c>
      <c r="AQ41" s="11" t="s">
        <v>159</v>
      </c>
      <c r="AR41" s="4">
        <v>43318</v>
      </c>
      <c r="AS41" s="4">
        <v>43190</v>
      </c>
      <c r="AT41" s="11" t="s">
        <v>162</v>
      </c>
      <c r="AU41" s="11"/>
    </row>
    <row r="42" spans="1:48" x14ac:dyDescent="0.25">
      <c r="A42" s="11">
        <v>2018</v>
      </c>
      <c r="B42" s="4">
        <v>43101</v>
      </c>
      <c r="C42" s="4">
        <v>43190</v>
      </c>
      <c r="D42" s="11" t="s">
        <v>109</v>
      </c>
      <c r="E42" s="11" t="s">
        <v>115</v>
      </c>
      <c r="F42" s="11" t="s">
        <v>344</v>
      </c>
      <c r="G42" s="14" t="s">
        <v>304</v>
      </c>
      <c r="H42" s="5" t="s">
        <v>352</v>
      </c>
      <c r="I42" s="11" t="s">
        <v>360</v>
      </c>
      <c r="J42" s="11">
        <v>35</v>
      </c>
      <c r="K42" s="11"/>
      <c r="L42" s="11"/>
      <c r="M42" s="11"/>
      <c r="N42" s="11" t="s">
        <v>182</v>
      </c>
      <c r="O42" s="11" t="s">
        <v>183</v>
      </c>
      <c r="P42" s="11" t="s">
        <v>155</v>
      </c>
      <c r="Q42" s="11" t="s">
        <v>155</v>
      </c>
      <c r="R42" s="11">
        <v>4195</v>
      </c>
      <c r="S42" s="4">
        <v>43164</v>
      </c>
      <c r="T42" s="11">
        <v>2400</v>
      </c>
      <c r="U42" s="11">
        <v>2784</v>
      </c>
      <c r="X42" s="11" t="s">
        <v>156</v>
      </c>
      <c r="Y42" s="11"/>
      <c r="Z42" s="11" t="s">
        <v>157</v>
      </c>
      <c r="AA42" s="11" t="s">
        <v>360</v>
      </c>
      <c r="AC42" s="4">
        <v>43164</v>
      </c>
      <c r="AD42" s="4">
        <v>43164</v>
      </c>
      <c r="AE42" s="5" t="s">
        <v>379</v>
      </c>
      <c r="AG42" s="7" t="s">
        <v>280</v>
      </c>
      <c r="AH42" s="7" t="s">
        <v>281</v>
      </c>
      <c r="AI42" s="11">
        <v>35</v>
      </c>
      <c r="AJ42" s="11" t="s">
        <v>117</v>
      </c>
      <c r="AK42" s="11">
        <v>35</v>
      </c>
      <c r="AQ42" s="11" t="s">
        <v>159</v>
      </c>
      <c r="AR42" s="4">
        <v>43318</v>
      </c>
      <c r="AS42" s="4">
        <v>43190</v>
      </c>
      <c r="AT42" s="11" t="s">
        <v>162</v>
      </c>
      <c r="AU42" s="11"/>
    </row>
    <row r="43" spans="1:48" x14ac:dyDescent="0.25">
      <c r="A43" s="11">
        <v>2018</v>
      </c>
      <c r="B43" s="4">
        <v>43101</v>
      </c>
      <c r="C43" s="4">
        <v>43190</v>
      </c>
      <c r="D43" s="11" t="s">
        <v>109</v>
      </c>
      <c r="E43" s="11" t="s">
        <v>115</v>
      </c>
      <c r="F43" s="11" t="s">
        <v>345</v>
      </c>
      <c r="G43" s="14" t="s">
        <v>304</v>
      </c>
      <c r="H43" s="5" t="s">
        <v>353</v>
      </c>
      <c r="I43" s="11" t="s">
        <v>361</v>
      </c>
      <c r="J43" s="11">
        <v>36</v>
      </c>
      <c r="K43" s="11"/>
      <c r="L43" s="11"/>
      <c r="M43" s="11"/>
      <c r="N43" s="11" t="s">
        <v>196</v>
      </c>
      <c r="O43" s="11" t="s">
        <v>197</v>
      </c>
      <c r="P43" s="11" t="s">
        <v>155</v>
      </c>
      <c r="Q43" s="11" t="s">
        <v>155</v>
      </c>
      <c r="R43" s="11">
        <v>351756</v>
      </c>
      <c r="S43" s="4">
        <v>43164</v>
      </c>
      <c r="T43" s="11">
        <v>1953</v>
      </c>
      <c r="U43" s="11">
        <v>1953</v>
      </c>
      <c r="X43" s="11" t="s">
        <v>156</v>
      </c>
      <c r="Y43" s="11"/>
      <c r="Z43" s="11" t="s">
        <v>157</v>
      </c>
      <c r="AA43" s="11" t="s">
        <v>361</v>
      </c>
      <c r="AC43" s="4">
        <v>43164</v>
      </c>
      <c r="AD43" s="4">
        <v>43164</v>
      </c>
      <c r="AE43" s="5" t="s">
        <v>380</v>
      </c>
      <c r="AG43" s="7" t="s">
        <v>280</v>
      </c>
      <c r="AH43" s="7" t="s">
        <v>281</v>
      </c>
      <c r="AI43" s="11">
        <v>36</v>
      </c>
      <c r="AJ43" s="11" t="s">
        <v>117</v>
      </c>
      <c r="AK43" s="11">
        <v>36</v>
      </c>
      <c r="AQ43" s="11" t="s">
        <v>159</v>
      </c>
      <c r="AR43" s="4">
        <v>43318</v>
      </c>
      <c r="AS43" s="4">
        <v>43190</v>
      </c>
      <c r="AT43" s="11" t="s">
        <v>162</v>
      </c>
      <c r="AU43" s="11"/>
    </row>
    <row r="44" spans="1:48" x14ac:dyDescent="0.25">
      <c r="A44" s="11">
        <v>2018</v>
      </c>
      <c r="B44" s="4">
        <v>43101</v>
      </c>
      <c r="C44" s="4">
        <v>43190</v>
      </c>
      <c r="D44" s="11" t="s">
        <v>109</v>
      </c>
      <c r="E44" s="11" t="s">
        <v>115</v>
      </c>
      <c r="F44" s="13" t="s">
        <v>346</v>
      </c>
      <c r="G44" s="14" t="s">
        <v>304</v>
      </c>
      <c r="H44" s="5" t="s">
        <v>354</v>
      </c>
      <c r="I44" s="11" t="s">
        <v>362</v>
      </c>
      <c r="J44" s="11">
        <v>37</v>
      </c>
      <c r="K44" s="11" t="s">
        <v>368</v>
      </c>
      <c r="L44" s="11" t="s">
        <v>369</v>
      </c>
      <c r="M44" s="11" t="s">
        <v>366</v>
      </c>
      <c r="N44" s="11"/>
      <c r="O44" s="11" t="s">
        <v>370</v>
      </c>
      <c r="P44" s="11" t="s">
        <v>155</v>
      </c>
      <c r="Q44" s="11" t="s">
        <v>155</v>
      </c>
      <c r="R44" s="11">
        <v>2</v>
      </c>
      <c r="S44" s="4">
        <v>43171</v>
      </c>
      <c r="T44" s="11">
        <v>750</v>
      </c>
      <c r="U44" s="11">
        <v>870</v>
      </c>
      <c r="X44" s="11" t="s">
        <v>156</v>
      </c>
      <c r="Y44" s="11"/>
      <c r="Z44" s="11" t="s">
        <v>157</v>
      </c>
      <c r="AA44" s="11" t="s">
        <v>362</v>
      </c>
      <c r="AC44" s="4">
        <v>43171</v>
      </c>
      <c r="AD44" s="4">
        <v>43171</v>
      </c>
      <c r="AE44" s="5" t="s">
        <v>381</v>
      </c>
      <c r="AG44" s="7" t="s">
        <v>280</v>
      </c>
      <c r="AH44" s="7" t="s">
        <v>281</v>
      </c>
      <c r="AI44" s="11">
        <v>37</v>
      </c>
      <c r="AJ44" s="11" t="s">
        <v>117</v>
      </c>
      <c r="AK44" s="11">
        <v>37</v>
      </c>
      <c r="AQ44" s="11" t="s">
        <v>159</v>
      </c>
      <c r="AR44" s="4">
        <v>43318</v>
      </c>
      <c r="AS44" s="4">
        <v>43190</v>
      </c>
      <c r="AT44" s="11" t="s">
        <v>162</v>
      </c>
      <c r="AU44" s="11"/>
    </row>
    <row r="45" spans="1:48" x14ac:dyDescent="0.25">
      <c r="A45" s="11">
        <v>2018</v>
      </c>
      <c r="B45" s="4">
        <v>43101</v>
      </c>
      <c r="C45" s="4">
        <v>43190</v>
      </c>
      <c r="D45" s="11" t="s">
        <v>109</v>
      </c>
      <c r="E45" s="11" t="s">
        <v>115</v>
      </c>
      <c r="F45" s="11" t="s">
        <v>347</v>
      </c>
      <c r="G45" s="14" t="s">
        <v>304</v>
      </c>
      <c r="H45" s="5" t="s">
        <v>355</v>
      </c>
      <c r="I45" s="11" t="s">
        <v>363</v>
      </c>
      <c r="J45" s="11">
        <v>38</v>
      </c>
      <c r="K45" s="11" t="s">
        <v>371</v>
      </c>
      <c r="L45" s="11" t="s">
        <v>372</v>
      </c>
      <c r="M45" s="11" t="s">
        <v>373</v>
      </c>
      <c r="N45" s="11"/>
      <c r="O45" s="11" t="s">
        <v>374</v>
      </c>
      <c r="P45" s="11" t="s">
        <v>155</v>
      </c>
      <c r="Q45" s="11" t="s">
        <v>155</v>
      </c>
      <c r="R45" s="11">
        <v>2253</v>
      </c>
      <c r="S45" s="4">
        <v>43172</v>
      </c>
      <c r="T45" s="11">
        <v>1342.65</v>
      </c>
      <c r="U45" s="11">
        <v>1557.47</v>
      </c>
      <c r="X45" s="11" t="s">
        <v>156</v>
      </c>
      <c r="Y45" s="11"/>
      <c r="Z45" s="11" t="s">
        <v>157</v>
      </c>
      <c r="AA45" s="11" t="s">
        <v>363</v>
      </c>
      <c r="AC45" s="4">
        <v>43172</v>
      </c>
      <c r="AD45" s="4">
        <v>43172</v>
      </c>
      <c r="AE45" s="5" t="s">
        <v>382</v>
      </c>
      <c r="AG45" s="7" t="s">
        <v>280</v>
      </c>
      <c r="AH45" s="7" t="s">
        <v>281</v>
      </c>
      <c r="AI45" s="11">
        <v>38</v>
      </c>
      <c r="AJ45" s="11" t="s">
        <v>117</v>
      </c>
      <c r="AK45" s="11">
        <v>38</v>
      </c>
      <c r="AQ45" s="11" t="s">
        <v>159</v>
      </c>
      <c r="AR45" s="4">
        <v>43318</v>
      </c>
      <c r="AS45" s="4">
        <v>43190</v>
      </c>
      <c r="AT45" s="11" t="s">
        <v>162</v>
      </c>
      <c r="AU45" s="11"/>
    </row>
    <row r="46" spans="1:48" x14ac:dyDescent="0.25">
      <c r="A46" s="14">
        <v>2018</v>
      </c>
      <c r="B46" s="4">
        <v>43101</v>
      </c>
      <c r="C46" s="4">
        <v>43190</v>
      </c>
      <c r="D46" s="14" t="s">
        <v>109</v>
      </c>
      <c r="E46" s="14" t="s">
        <v>113</v>
      </c>
      <c r="F46" s="14" t="s">
        <v>383</v>
      </c>
      <c r="G46" s="14" t="s">
        <v>304</v>
      </c>
      <c r="H46" s="5" t="s">
        <v>384</v>
      </c>
      <c r="I46" s="14" t="s">
        <v>385</v>
      </c>
      <c r="J46">
        <v>39</v>
      </c>
      <c r="N46" t="s">
        <v>386</v>
      </c>
      <c r="O46" t="s">
        <v>387</v>
      </c>
      <c r="P46" s="14" t="s">
        <v>155</v>
      </c>
      <c r="Q46" s="14" t="s">
        <v>155</v>
      </c>
      <c r="R46" s="14" t="s">
        <v>388</v>
      </c>
      <c r="S46" s="4">
        <v>43129</v>
      </c>
      <c r="T46">
        <v>2282.75</v>
      </c>
      <c r="U46">
        <v>2648</v>
      </c>
      <c r="X46" s="14" t="s">
        <v>156</v>
      </c>
      <c r="Y46" s="14"/>
      <c r="Z46" s="14" t="s">
        <v>157</v>
      </c>
      <c r="AA46" s="14" t="s">
        <v>385</v>
      </c>
      <c r="AC46" s="4">
        <v>43129</v>
      </c>
      <c r="AD46" s="4">
        <v>43129</v>
      </c>
      <c r="AE46" s="5" t="s">
        <v>389</v>
      </c>
      <c r="AG46" s="7" t="s">
        <v>280</v>
      </c>
      <c r="AH46" s="7" t="s">
        <v>281</v>
      </c>
      <c r="AI46">
        <v>39</v>
      </c>
      <c r="AJ46" s="14" t="s">
        <v>117</v>
      </c>
      <c r="AK46">
        <v>39</v>
      </c>
      <c r="AQ46" s="14" t="s">
        <v>159</v>
      </c>
      <c r="AR46" s="4">
        <v>43318</v>
      </c>
      <c r="AS46" s="4">
        <v>43190</v>
      </c>
      <c r="AT46" s="14" t="s">
        <v>162</v>
      </c>
      <c r="AU46" s="14"/>
    </row>
    <row r="47" spans="1:48" x14ac:dyDescent="0.25">
      <c r="A47" s="14">
        <v>2018</v>
      </c>
      <c r="B47" s="4">
        <v>43101</v>
      </c>
      <c r="C47" s="4">
        <v>43190</v>
      </c>
      <c r="D47" s="14" t="s">
        <v>109</v>
      </c>
      <c r="E47" s="14" t="s">
        <v>113</v>
      </c>
      <c r="F47" s="14" t="s">
        <v>390</v>
      </c>
      <c r="G47" s="14" t="s">
        <v>304</v>
      </c>
      <c r="H47" s="5" t="s">
        <v>391</v>
      </c>
      <c r="I47" s="14" t="s">
        <v>392</v>
      </c>
      <c r="J47">
        <v>40</v>
      </c>
      <c r="N47" s="14" t="s">
        <v>393</v>
      </c>
      <c r="O47" s="14" t="s">
        <v>394</v>
      </c>
      <c r="P47" s="14" t="s">
        <v>155</v>
      </c>
      <c r="Q47" s="14" t="s">
        <v>155</v>
      </c>
      <c r="R47">
        <v>1972</v>
      </c>
      <c r="S47" s="4">
        <v>43138</v>
      </c>
      <c r="T47" s="14">
        <v>11385</v>
      </c>
      <c r="U47" s="14">
        <v>13206.6</v>
      </c>
      <c r="X47" s="14" t="s">
        <v>156</v>
      </c>
      <c r="Y47" s="14"/>
      <c r="Z47" s="14" t="s">
        <v>157</v>
      </c>
      <c r="AA47" s="14" t="s">
        <v>392</v>
      </c>
      <c r="AC47" s="4">
        <v>43138</v>
      </c>
      <c r="AD47" s="4">
        <v>43138</v>
      </c>
      <c r="AE47" s="5" t="s">
        <v>395</v>
      </c>
      <c r="AG47" s="7" t="s">
        <v>280</v>
      </c>
      <c r="AH47" s="7" t="s">
        <v>281</v>
      </c>
      <c r="AI47">
        <v>40</v>
      </c>
      <c r="AJ47" s="14" t="s">
        <v>117</v>
      </c>
      <c r="AK47">
        <v>40</v>
      </c>
      <c r="AQ47" s="14" t="s">
        <v>159</v>
      </c>
      <c r="AR47" s="4">
        <v>43318</v>
      </c>
      <c r="AS47" s="4">
        <v>43190</v>
      </c>
      <c r="AT47" s="14" t="s">
        <v>162</v>
      </c>
      <c r="AU47" s="14"/>
    </row>
    <row r="48" spans="1:48" x14ac:dyDescent="0.25">
      <c r="A48" s="14">
        <v>2018</v>
      </c>
      <c r="B48" s="4">
        <v>43101</v>
      </c>
      <c r="C48" s="4">
        <v>43190</v>
      </c>
      <c r="D48" s="14" t="s">
        <v>109</v>
      </c>
      <c r="E48" s="14" t="s">
        <v>113</v>
      </c>
      <c r="F48" s="14" t="s">
        <v>396</v>
      </c>
      <c r="G48" s="14" t="s">
        <v>304</v>
      </c>
      <c r="H48" s="5" t="s">
        <v>397</v>
      </c>
      <c r="I48" s="14" t="s">
        <v>398</v>
      </c>
      <c r="J48">
        <v>41</v>
      </c>
      <c r="N48" s="14" t="s">
        <v>277</v>
      </c>
      <c r="O48" s="14" t="s">
        <v>278</v>
      </c>
      <c r="P48" s="14" t="s">
        <v>155</v>
      </c>
      <c r="Q48" s="14" t="s">
        <v>155</v>
      </c>
      <c r="R48">
        <v>5056</v>
      </c>
      <c r="S48" s="4">
        <v>43145</v>
      </c>
      <c r="T48">
        <v>23597.29</v>
      </c>
      <c r="U48">
        <v>27372.86</v>
      </c>
      <c r="X48" s="14" t="s">
        <v>156</v>
      </c>
      <c r="Y48" s="14"/>
      <c r="Z48" s="14" t="s">
        <v>157</v>
      </c>
      <c r="AA48" s="14" t="s">
        <v>398</v>
      </c>
      <c r="AC48" s="4">
        <v>43145</v>
      </c>
      <c r="AD48" s="4">
        <v>43145</v>
      </c>
      <c r="AE48" s="5" t="s">
        <v>399</v>
      </c>
      <c r="AG48" s="7" t="s">
        <v>280</v>
      </c>
      <c r="AH48" s="7" t="s">
        <v>281</v>
      </c>
      <c r="AI48">
        <v>41</v>
      </c>
      <c r="AJ48" s="14" t="s">
        <v>117</v>
      </c>
      <c r="AK48">
        <v>41</v>
      </c>
      <c r="AQ48" s="14" t="s">
        <v>159</v>
      </c>
      <c r="AR48" s="4">
        <v>43318</v>
      </c>
      <c r="AS48" s="4">
        <v>43190</v>
      </c>
      <c r="AT48" s="14" t="s">
        <v>162</v>
      </c>
      <c r="AU48" s="14"/>
    </row>
    <row r="49" spans="1:48" x14ac:dyDescent="0.25">
      <c r="A49" s="14">
        <v>2018</v>
      </c>
      <c r="B49" s="4">
        <v>43101</v>
      </c>
      <c r="C49" s="4">
        <v>43190</v>
      </c>
      <c r="D49" s="14" t="s">
        <v>109</v>
      </c>
      <c r="E49" s="14" t="s">
        <v>115</v>
      </c>
      <c r="F49" t="s">
        <v>400</v>
      </c>
      <c r="G49" s="14" t="s">
        <v>304</v>
      </c>
      <c r="H49" s="5" t="s">
        <v>401</v>
      </c>
      <c r="I49" s="14" t="s">
        <v>402</v>
      </c>
      <c r="J49">
        <v>42</v>
      </c>
      <c r="K49" s="14" t="s">
        <v>403</v>
      </c>
      <c r="L49" s="14" t="s">
        <v>404</v>
      </c>
      <c r="M49" s="14" t="s">
        <v>405</v>
      </c>
      <c r="O49" s="14" t="s">
        <v>406</v>
      </c>
      <c r="P49" s="14" t="s">
        <v>155</v>
      </c>
      <c r="Q49" s="14" t="s">
        <v>155</v>
      </c>
      <c r="R49" t="s">
        <v>407</v>
      </c>
      <c r="S49" s="4">
        <v>43145</v>
      </c>
      <c r="T49">
        <v>20416</v>
      </c>
      <c r="U49">
        <v>23682.560000000001</v>
      </c>
      <c r="X49" s="14" t="s">
        <v>156</v>
      </c>
      <c r="Y49" s="14"/>
      <c r="Z49" s="14" t="s">
        <v>157</v>
      </c>
      <c r="AA49" s="14" t="s">
        <v>402</v>
      </c>
      <c r="AC49" s="4">
        <v>43145</v>
      </c>
      <c r="AD49" s="4">
        <v>43145</v>
      </c>
      <c r="AE49" s="5" t="s">
        <v>408</v>
      </c>
      <c r="AG49" s="7" t="s">
        <v>280</v>
      </c>
      <c r="AH49" s="7" t="s">
        <v>281</v>
      </c>
      <c r="AI49">
        <v>42</v>
      </c>
      <c r="AJ49" s="14" t="s">
        <v>117</v>
      </c>
      <c r="AK49">
        <v>42</v>
      </c>
      <c r="AQ49" s="14" t="s">
        <v>159</v>
      </c>
      <c r="AR49" s="4">
        <v>43318</v>
      </c>
      <c r="AS49" s="4">
        <v>43190</v>
      </c>
      <c r="AT49" s="14" t="s">
        <v>162</v>
      </c>
      <c r="AU49" s="14"/>
    </row>
    <row r="50" spans="1:48" x14ac:dyDescent="0.25">
      <c r="A50" s="14">
        <v>2018</v>
      </c>
      <c r="B50" s="4">
        <v>43101</v>
      </c>
      <c r="C50" s="4">
        <v>43190</v>
      </c>
      <c r="D50" s="14" t="s">
        <v>109</v>
      </c>
      <c r="E50" s="14" t="s">
        <v>113</v>
      </c>
      <c r="F50" s="14">
        <v>495086</v>
      </c>
      <c r="G50" s="14" t="s">
        <v>304</v>
      </c>
      <c r="H50" s="5" t="s">
        <v>409</v>
      </c>
      <c r="I50" s="14" t="s">
        <v>410</v>
      </c>
      <c r="J50">
        <v>43</v>
      </c>
      <c r="N50" s="14" t="s">
        <v>411</v>
      </c>
      <c r="O50" s="14" t="s">
        <v>412</v>
      </c>
      <c r="P50" s="14" t="s">
        <v>155</v>
      </c>
      <c r="Q50" s="14" t="s">
        <v>155</v>
      </c>
      <c r="R50">
        <v>4817</v>
      </c>
      <c r="S50" s="4">
        <v>43158</v>
      </c>
      <c r="T50">
        <v>5393.7</v>
      </c>
      <c r="U50">
        <v>6256.7</v>
      </c>
      <c r="X50" s="14" t="s">
        <v>156</v>
      </c>
      <c r="Y50" s="14"/>
      <c r="Z50" s="14" t="s">
        <v>157</v>
      </c>
      <c r="AA50" s="14" t="s">
        <v>410</v>
      </c>
      <c r="AC50" s="4">
        <v>43158</v>
      </c>
      <c r="AD50" s="4">
        <v>43158</v>
      </c>
      <c r="AE50" s="5" t="s">
        <v>413</v>
      </c>
      <c r="AG50" s="7" t="s">
        <v>280</v>
      </c>
      <c r="AH50" s="7" t="s">
        <v>281</v>
      </c>
      <c r="AI50">
        <v>43</v>
      </c>
      <c r="AJ50" s="14" t="s">
        <v>117</v>
      </c>
      <c r="AK50">
        <v>43</v>
      </c>
      <c r="AQ50" s="14" t="s">
        <v>159</v>
      </c>
      <c r="AR50" s="4">
        <v>43318</v>
      </c>
      <c r="AS50" s="4">
        <v>43190</v>
      </c>
      <c r="AT50" s="14" t="s">
        <v>162</v>
      </c>
      <c r="AU50" s="14"/>
      <c r="AV50" s="14"/>
    </row>
    <row r="51" spans="1:48" x14ac:dyDescent="0.25">
      <c r="A51" s="14">
        <v>2018</v>
      </c>
      <c r="B51" s="4">
        <v>43101</v>
      </c>
      <c r="C51" s="4">
        <v>43190</v>
      </c>
      <c r="D51" s="14" t="s">
        <v>109</v>
      </c>
      <c r="E51" s="14" t="s">
        <v>113</v>
      </c>
      <c r="F51" t="s">
        <v>415</v>
      </c>
      <c r="G51" s="14" t="s">
        <v>304</v>
      </c>
      <c r="H51" s="5" t="s">
        <v>416</v>
      </c>
      <c r="I51" s="14" t="s">
        <v>417</v>
      </c>
      <c r="J51">
        <v>44</v>
      </c>
      <c r="N51" s="14" t="s">
        <v>411</v>
      </c>
      <c r="O51" s="14" t="s">
        <v>412</v>
      </c>
      <c r="P51" s="14" t="s">
        <v>155</v>
      </c>
      <c r="Q51" s="14" t="s">
        <v>155</v>
      </c>
      <c r="R51">
        <v>4888</v>
      </c>
      <c r="S51" s="4">
        <v>43168</v>
      </c>
      <c r="T51">
        <v>12200</v>
      </c>
      <c r="U51">
        <v>14152</v>
      </c>
      <c r="X51" s="14" t="s">
        <v>156</v>
      </c>
      <c r="Y51" s="14"/>
      <c r="Z51" s="14" t="s">
        <v>157</v>
      </c>
      <c r="AA51" s="14" t="s">
        <v>417</v>
      </c>
      <c r="AC51" s="4">
        <v>43168</v>
      </c>
      <c r="AD51" s="4">
        <v>43168</v>
      </c>
      <c r="AE51" s="5" t="s">
        <v>418</v>
      </c>
      <c r="AG51" s="7" t="s">
        <v>280</v>
      </c>
      <c r="AH51" s="7" t="s">
        <v>281</v>
      </c>
      <c r="AI51">
        <v>44</v>
      </c>
      <c r="AJ51" s="14" t="s">
        <v>117</v>
      </c>
      <c r="AK51">
        <v>44</v>
      </c>
      <c r="AQ51" s="14" t="s">
        <v>159</v>
      </c>
      <c r="AR51" s="4">
        <v>43318</v>
      </c>
      <c r="AS51" s="4">
        <v>43190</v>
      </c>
      <c r="AT51" s="14" t="s">
        <v>162</v>
      </c>
      <c r="AU51" s="14"/>
    </row>
    <row r="52" spans="1:48" x14ac:dyDescent="0.25">
      <c r="A52" s="14"/>
      <c r="B52" s="4"/>
      <c r="C52" s="4"/>
      <c r="D52" s="14"/>
      <c r="E52" s="14"/>
      <c r="G52" s="14"/>
      <c r="H52" s="5"/>
      <c r="N52" s="14"/>
      <c r="O52" s="14"/>
      <c r="P52" s="14"/>
      <c r="Q52" s="14"/>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H9" r:id="rId3"/>
    <hyperlink ref="AE9" r:id="rId4"/>
    <hyperlink ref="H10" r:id="rId5"/>
    <hyperlink ref="AE10" r:id="rId6"/>
    <hyperlink ref="H11" r:id="rId7"/>
    <hyperlink ref="AE11" r:id="rId8"/>
    <hyperlink ref="H12" r:id="rId9"/>
    <hyperlink ref="AE12" r:id="rId10"/>
    <hyperlink ref="H13" r:id="rId11"/>
    <hyperlink ref="AE13" r:id="rId12"/>
    <hyperlink ref="H14" r:id="rId13"/>
    <hyperlink ref="AE14" r:id="rId14"/>
    <hyperlink ref="H15" r:id="rId15"/>
    <hyperlink ref="AE15" r:id="rId16"/>
    <hyperlink ref="H16" r:id="rId17"/>
    <hyperlink ref="AE16" r:id="rId18"/>
    <hyperlink ref="H17" r:id="rId19"/>
    <hyperlink ref="AE17" r:id="rId20"/>
    <hyperlink ref="H18" r:id="rId21"/>
    <hyperlink ref="AE18" r:id="rId22"/>
    <hyperlink ref="H19" r:id="rId23"/>
    <hyperlink ref="AE19" r:id="rId24"/>
    <hyperlink ref="H20" r:id="rId25"/>
    <hyperlink ref="AE20" r:id="rId26"/>
    <hyperlink ref="H21" r:id="rId27"/>
    <hyperlink ref="AE21" r:id="rId28"/>
    <hyperlink ref="H22" r:id="rId29"/>
    <hyperlink ref="AE22" r:id="rId30"/>
    <hyperlink ref="H23" r:id="rId31"/>
    <hyperlink ref="AE23" r:id="rId32"/>
    <hyperlink ref="H24" r:id="rId33"/>
    <hyperlink ref="AE24" r:id="rId34"/>
    <hyperlink ref="H25" r:id="rId35"/>
    <hyperlink ref="AE25" r:id="rId36"/>
    <hyperlink ref="H26" r:id="rId37"/>
    <hyperlink ref="AE26" r:id="rId38"/>
    <hyperlink ref="H27" r:id="rId39"/>
    <hyperlink ref="H28" r:id="rId40"/>
    <hyperlink ref="AE27" r:id="rId41"/>
    <hyperlink ref="AE28" r:id="rId42"/>
    <hyperlink ref="H29" r:id="rId43"/>
    <hyperlink ref="AE29" r:id="rId44"/>
    <hyperlink ref="H30" r:id="rId45"/>
    <hyperlink ref="AE30" r:id="rId46"/>
    <hyperlink ref="H31" r:id="rId47"/>
    <hyperlink ref="AE31" r:id="rId48"/>
    <hyperlink ref="H32" r:id="rId49"/>
    <hyperlink ref="AE32" r:id="rId50"/>
    <hyperlink ref="H33" r:id="rId51"/>
    <hyperlink ref="AE33" r:id="rId52"/>
    <hyperlink ref="H34" r:id="rId53"/>
    <hyperlink ref="AE34" r:id="rId54"/>
    <hyperlink ref="AE35" r:id="rId55"/>
    <hyperlink ref="H36" r:id="rId56"/>
    <hyperlink ref="AE36" r:id="rId57"/>
    <hyperlink ref="H37" r:id="rId58"/>
    <hyperlink ref="AE37" r:id="rId59"/>
    <hyperlink ref="H38" r:id="rId60"/>
    <hyperlink ref="H39" r:id="rId61"/>
    <hyperlink ref="H40" r:id="rId62"/>
    <hyperlink ref="H41" r:id="rId63"/>
    <hyperlink ref="H42" r:id="rId64"/>
    <hyperlink ref="H43" r:id="rId65"/>
    <hyperlink ref="H44" r:id="rId66"/>
    <hyperlink ref="H45" r:id="rId67"/>
    <hyperlink ref="AE38" r:id="rId68"/>
    <hyperlink ref="AE39" r:id="rId69"/>
    <hyperlink ref="AE40" r:id="rId70"/>
    <hyperlink ref="AE41" r:id="rId71"/>
    <hyperlink ref="AE42" r:id="rId72"/>
    <hyperlink ref="AE43" r:id="rId73"/>
    <hyperlink ref="AE44" r:id="rId74"/>
    <hyperlink ref="AE45" r:id="rId75"/>
    <hyperlink ref="H46" r:id="rId76"/>
    <hyperlink ref="AE46" r:id="rId77"/>
    <hyperlink ref="H47" r:id="rId78"/>
    <hyperlink ref="AE47" r:id="rId79"/>
    <hyperlink ref="H48" r:id="rId80"/>
    <hyperlink ref="AE48" r:id="rId81"/>
    <hyperlink ref="H49" r:id="rId82"/>
    <hyperlink ref="AE49" r:id="rId83"/>
    <hyperlink ref="H50" r:id="rId84"/>
    <hyperlink ref="AE50" r:id="rId85"/>
    <hyperlink ref="H35" r:id="rId86"/>
    <hyperlink ref="H51" r:id="rId87"/>
    <hyperlink ref="AE51" r:id="rId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0" workbookViewId="0">
      <selection activeCell="G48" sqref="G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7109375" customWidth="1"/>
    <col min="6" max="6" width="18.42578125" customWidth="1"/>
    <col min="7" max="7" width="15.42578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90" x14ac:dyDescent="0.25">
      <c r="A3" s="1" t="s">
        <v>124</v>
      </c>
      <c r="B3" s="1" t="s">
        <v>125</v>
      </c>
      <c r="C3" s="1" t="s">
        <v>126</v>
      </c>
      <c r="D3" s="1" t="s">
        <v>127</v>
      </c>
      <c r="E3" s="1" t="s">
        <v>128</v>
      </c>
      <c r="F3" s="1" t="s">
        <v>129</v>
      </c>
      <c r="G3" s="1" t="s">
        <v>130</v>
      </c>
    </row>
    <row r="4" spans="1:7" x14ac:dyDescent="0.25">
      <c r="A4">
        <v>1</v>
      </c>
      <c r="B4" t="s">
        <v>151</v>
      </c>
      <c r="C4" t="s">
        <v>152</v>
      </c>
      <c r="D4" t="s">
        <v>153</v>
      </c>
      <c r="F4" t="s">
        <v>154</v>
      </c>
      <c r="G4">
        <v>1738.84</v>
      </c>
    </row>
    <row r="5" spans="1:7" x14ac:dyDescent="0.25">
      <c r="A5">
        <v>2</v>
      </c>
      <c r="E5" t="s">
        <v>170</v>
      </c>
      <c r="F5" t="s">
        <v>171</v>
      </c>
      <c r="G5">
        <v>12707.8</v>
      </c>
    </row>
    <row r="6" spans="1:7" x14ac:dyDescent="0.25">
      <c r="A6">
        <v>3</v>
      </c>
      <c r="B6" t="s">
        <v>175</v>
      </c>
      <c r="C6" t="s">
        <v>176</v>
      </c>
      <c r="D6" t="s">
        <v>177</v>
      </c>
      <c r="F6" t="s">
        <v>178</v>
      </c>
      <c r="G6">
        <v>4163</v>
      </c>
    </row>
    <row r="7" spans="1:7" x14ac:dyDescent="0.25">
      <c r="A7">
        <v>4</v>
      </c>
      <c r="E7" s="3" t="s">
        <v>182</v>
      </c>
      <c r="F7" s="3" t="s">
        <v>183</v>
      </c>
      <c r="G7">
        <v>2436</v>
      </c>
    </row>
    <row r="8" spans="1:7" x14ac:dyDescent="0.25">
      <c r="A8">
        <v>5</v>
      </c>
      <c r="B8" s="3" t="s">
        <v>188</v>
      </c>
      <c r="C8" s="3" t="s">
        <v>189</v>
      </c>
      <c r="D8" s="3" t="s">
        <v>190</v>
      </c>
      <c r="E8" s="3"/>
      <c r="F8" s="3" t="s">
        <v>191</v>
      </c>
      <c r="G8">
        <v>2888.4</v>
      </c>
    </row>
    <row r="9" spans="1:7" x14ac:dyDescent="0.25">
      <c r="A9">
        <v>6</v>
      </c>
      <c r="E9" s="3" t="s">
        <v>196</v>
      </c>
      <c r="F9" s="3" t="s">
        <v>197</v>
      </c>
      <c r="G9" s="3">
        <v>1953</v>
      </c>
    </row>
    <row r="10" spans="1:7" x14ac:dyDescent="0.25">
      <c r="A10">
        <v>7</v>
      </c>
      <c r="E10" s="3" t="s">
        <v>202</v>
      </c>
      <c r="F10" s="3" t="s">
        <v>203</v>
      </c>
      <c r="G10">
        <v>271.44</v>
      </c>
    </row>
    <row r="11" spans="1:7" x14ac:dyDescent="0.25">
      <c r="A11">
        <v>8</v>
      </c>
      <c r="E11" s="6" t="s">
        <v>202</v>
      </c>
      <c r="F11" s="6" t="s">
        <v>203</v>
      </c>
      <c r="G11">
        <v>139.19999999999999</v>
      </c>
    </row>
    <row r="12" spans="1:7" x14ac:dyDescent="0.25">
      <c r="A12">
        <v>9</v>
      </c>
      <c r="B12" s="6" t="s">
        <v>211</v>
      </c>
      <c r="C12" s="6" t="s">
        <v>212</v>
      </c>
      <c r="D12" s="6" t="s">
        <v>213</v>
      </c>
      <c r="E12" s="6"/>
      <c r="F12" s="6" t="s">
        <v>214</v>
      </c>
      <c r="G12">
        <v>2133.2399999999998</v>
      </c>
    </row>
    <row r="13" spans="1:7" x14ac:dyDescent="0.25">
      <c r="A13">
        <v>10</v>
      </c>
      <c r="B13" s="8" t="s">
        <v>219</v>
      </c>
      <c r="C13" s="8" t="s">
        <v>220</v>
      </c>
      <c r="D13" s="8" t="s">
        <v>221</v>
      </c>
      <c r="E13" s="8"/>
      <c r="F13" s="8" t="s">
        <v>222</v>
      </c>
      <c r="G13">
        <v>8143.2</v>
      </c>
    </row>
    <row r="14" spans="1:7" x14ac:dyDescent="0.25">
      <c r="A14">
        <v>11</v>
      </c>
      <c r="E14" t="s">
        <v>227</v>
      </c>
      <c r="F14" t="s">
        <v>228</v>
      </c>
      <c r="G14">
        <v>2803.45</v>
      </c>
    </row>
    <row r="15" spans="1:7" x14ac:dyDescent="0.25">
      <c r="A15">
        <v>12</v>
      </c>
      <c r="B15" s="8" t="s">
        <v>233</v>
      </c>
      <c r="C15" s="8" t="s">
        <v>234</v>
      </c>
      <c r="D15" s="8" t="s">
        <v>235</v>
      </c>
      <c r="E15" s="8"/>
      <c r="F15" s="8" t="s">
        <v>236</v>
      </c>
      <c r="G15">
        <v>5789.03</v>
      </c>
    </row>
    <row r="16" spans="1:7" x14ac:dyDescent="0.25">
      <c r="A16">
        <v>13</v>
      </c>
      <c r="E16" s="8" t="s">
        <v>241</v>
      </c>
      <c r="F16" s="8" t="s">
        <v>242</v>
      </c>
      <c r="G16">
        <v>7540</v>
      </c>
    </row>
    <row r="17" spans="1:7" x14ac:dyDescent="0.25">
      <c r="A17" s="8">
        <v>14</v>
      </c>
      <c r="B17" s="8" t="s">
        <v>247</v>
      </c>
      <c r="C17" s="8" t="s">
        <v>213</v>
      </c>
      <c r="D17" s="8" t="s">
        <v>248</v>
      </c>
      <c r="E17" s="8"/>
      <c r="F17" s="8" t="s">
        <v>249</v>
      </c>
      <c r="G17">
        <v>1160</v>
      </c>
    </row>
    <row r="18" spans="1:7" x14ac:dyDescent="0.25">
      <c r="A18" s="8">
        <v>15</v>
      </c>
      <c r="B18" s="8"/>
      <c r="C18" s="8"/>
      <c r="D18" s="8"/>
      <c r="E18" s="8" t="s">
        <v>255</v>
      </c>
      <c r="F18" s="8" t="s">
        <v>256</v>
      </c>
      <c r="G18">
        <v>15451.22</v>
      </c>
    </row>
    <row r="19" spans="1:7" x14ac:dyDescent="0.25">
      <c r="A19" s="8">
        <v>16</v>
      </c>
      <c r="B19" s="8" t="s">
        <v>261</v>
      </c>
      <c r="C19" s="8" t="s">
        <v>262</v>
      </c>
      <c r="D19" s="8" t="s">
        <v>263</v>
      </c>
      <c r="E19" s="8"/>
      <c r="F19" s="8" t="s">
        <v>264</v>
      </c>
      <c r="G19">
        <v>7577.7</v>
      </c>
    </row>
    <row r="20" spans="1:7" x14ac:dyDescent="0.25">
      <c r="A20" s="8">
        <v>17</v>
      </c>
      <c r="B20" s="8"/>
      <c r="C20" s="8"/>
      <c r="D20" s="8"/>
      <c r="E20" s="8" t="s">
        <v>202</v>
      </c>
      <c r="F20" s="8" t="s">
        <v>203</v>
      </c>
      <c r="G20">
        <v>1392</v>
      </c>
    </row>
    <row r="21" spans="1:7" x14ac:dyDescent="0.25">
      <c r="A21" s="10">
        <v>18</v>
      </c>
      <c r="B21" s="10" t="s">
        <v>270</v>
      </c>
      <c r="C21" s="10" t="s">
        <v>271</v>
      </c>
      <c r="D21" s="10" t="s">
        <v>272</v>
      </c>
      <c r="E21" s="10"/>
      <c r="F21" s="10" t="s">
        <v>273</v>
      </c>
      <c r="G21" s="10">
        <v>6771.18</v>
      </c>
    </row>
    <row r="22" spans="1:7" x14ac:dyDescent="0.25">
      <c r="A22" s="10">
        <v>19</v>
      </c>
      <c r="B22" s="10"/>
      <c r="C22" s="10"/>
      <c r="D22" s="10"/>
      <c r="E22" s="10" t="s">
        <v>277</v>
      </c>
      <c r="F22" s="10" t="s">
        <v>278</v>
      </c>
      <c r="G22" s="10">
        <v>40000</v>
      </c>
    </row>
    <row r="23" spans="1:7" x14ac:dyDescent="0.25">
      <c r="A23" s="10">
        <v>20</v>
      </c>
      <c r="B23" s="10"/>
      <c r="C23" s="10"/>
      <c r="D23" s="10"/>
      <c r="E23" s="10" t="s">
        <v>286</v>
      </c>
      <c r="F23" s="10"/>
      <c r="G23" s="10">
        <v>3096.68</v>
      </c>
    </row>
    <row r="24" spans="1:7" x14ac:dyDescent="0.25">
      <c r="A24" s="10">
        <v>21</v>
      </c>
      <c r="B24" s="10"/>
      <c r="C24" s="10"/>
      <c r="D24" s="10"/>
      <c r="E24" s="10" t="s">
        <v>289</v>
      </c>
      <c r="F24" s="10"/>
      <c r="G24" s="10">
        <v>2712</v>
      </c>
    </row>
    <row r="25" spans="1:7" x14ac:dyDescent="0.25">
      <c r="A25" s="10">
        <v>22</v>
      </c>
      <c r="B25" s="10"/>
      <c r="C25" s="10"/>
      <c r="D25" s="10"/>
      <c r="E25" s="10" t="s">
        <v>293</v>
      </c>
      <c r="F25" s="10" t="s">
        <v>294</v>
      </c>
      <c r="G25" s="10">
        <v>45728.42</v>
      </c>
    </row>
    <row r="26" spans="1:7" x14ac:dyDescent="0.25">
      <c r="A26" s="10">
        <v>23</v>
      </c>
      <c r="B26" s="10"/>
      <c r="C26" s="10"/>
      <c r="D26" s="10"/>
      <c r="E26" s="10" t="s">
        <v>293</v>
      </c>
      <c r="F26" s="10" t="s">
        <v>294</v>
      </c>
      <c r="G26" s="10">
        <v>15242.81</v>
      </c>
    </row>
    <row r="27" spans="1:7" x14ac:dyDescent="0.25">
      <c r="A27" s="10">
        <v>24</v>
      </c>
      <c r="B27" s="10"/>
      <c r="C27" s="10"/>
      <c r="D27" s="10"/>
      <c r="E27" s="10" t="s">
        <v>277</v>
      </c>
      <c r="F27" s="10" t="s">
        <v>278</v>
      </c>
      <c r="G27" s="10">
        <v>136864.28</v>
      </c>
    </row>
    <row r="28" spans="1:7" x14ac:dyDescent="0.25">
      <c r="A28" s="10">
        <v>25</v>
      </c>
      <c r="B28" s="10"/>
      <c r="C28" s="10"/>
      <c r="D28" s="10"/>
      <c r="E28" s="10" t="s">
        <v>277</v>
      </c>
      <c r="F28" s="10" t="s">
        <v>278</v>
      </c>
      <c r="G28" s="10">
        <v>54745.71</v>
      </c>
    </row>
    <row r="29" spans="1:7" x14ac:dyDescent="0.25">
      <c r="A29" s="10">
        <v>26</v>
      </c>
      <c r="B29" s="10"/>
      <c r="C29" s="10"/>
      <c r="D29" s="10"/>
      <c r="E29" s="10" t="s">
        <v>277</v>
      </c>
      <c r="F29" s="10" t="s">
        <v>278</v>
      </c>
      <c r="G29" s="10">
        <v>22119.37</v>
      </c>
    </row>
    <row r="30" spans="1:7" x14ac:dyDescent="0.25">
      <c r="A30" s="10">
        <v>27</v>
      </c>
      <c r="B30" s="10"/>
      <c r="C30" s="10"/>
      <c r="D30" s="10"/>
      <c r="E30" s="10" t="s">
        <v>277</v>
      </c>
      <c r="F30" s="10" t="s">
        <v>278</v>
      </c>
      <c r="G30" s="10">
        <v>20977.18</v>
      </c>
    </row>
    <row r="31" spans="1:7" x14ac:dyDescent="0.25">
      <c r="A31" s="10">
        <v>28</v>
      </c>
      <c r="B31" s="10"/>
      <c r="C31" s="10"/>
      <c r="D31" s="10"/>
      <c r="E31" s="10" t="s">
        <v>301</v>
      </c>
      <c r="F31" s="10" t="s">
        <v>302</v>
      </c>
      <c r="G31" s="10">
        <v>3419.17</v>
      </c>
    </row>
    <row r="32" spans="1:7" x14ac:dyDescent="0.25">
      <c r="A32" s="10">
        <v>29</v>
      </c>
      <c r="B32" s="10"/>
      <c r="C32" s="10"/>
      <c r="D32" s="10"/>
      <c r="E32" s="10" t="s">
        <v>293</v>
      </c>
      <c r="F32" s="10" t="s">
        <v>294</v>
      </c>
      <c r="G32" s="10">
        <v>13186.44</v>
      </c>
    </row>
    <row r="33" spans="1:7" x14ac:dyDescent="0.25">
      <c r="A33" s="10">
        <v>30</v>
      </c>
      <c r="B33" s="10"/>
      <c r="C33" s="10"/>
      <c r="D33" s="10"/>
      <c r="E33" s="10" t="s">
        <v>336</v>
      </c>
      <c r="F33" s="10" t="s">
        <v>337</v>
      </c>
      <c r="G33" s="10">
        <v>29895.3</v>
      </c>
    </row>
    <row r="34" spans="1:7" x14ac:dyDescent="0.25">
      <c r="A34" s="11">
        <v>31</v>
      </c>
      <c r="B34" s="11"/>
      <c r="C34" s="11"/>
      <c r="D34" s="11"/>
      <c r="E34" s="11" t="s">
        <v>196</v>
      </c>
      <c r="F34" s="11" t="s">
        <v>197</v>
      </c>
      <c r="G34" s="12">
        <v>1953</v>
      </c>
    </row>
    <row r="35" spans="1:7" x14ac:dyDescent="0.25">
      <c r="A35" s="11">
        <v>32</v>
      </c>
      <c r="B35" s="11" t="s">
        <v>364</v>
      </c>
      <c r="C35" s="11" t="s">
        <v>365</v>
      </c>
      <c r="D35" s="11" t="s">
        <v>366</v>
      </c>
      <c r="E35" s="11"/>
      <c r="F35" s="11" t="s">
        <v>367</v>
      </c>
      <c r="G35" s="12">
        <v>8416.9599999999991</v>
      </c>
    </row>
    <row r="36" spans="1:7" x14ac:dyDescent="0.25">
      <c r="A36" s="11">
        <v>33</v>
      </c>
      <c r="B36" s="11" t="s">
        <v>175</v>
      </c>
      <c r="C36" s="11" t="s">
        <v>176</v>
      </c>
      <c r="D36" s="11" t="s">
        <v>177</v>
      </c>
      <c r="E36" s="11"/>
      <c r="F36" s="11" t="s">
        <v>178</v>
      </c>
      <c r="G36" s="12">
        <v>4476</v>
      </c>
    </row>
    <row r="37" spans="1:7" x14ac:dyDescent="0.25">
      <c r="A37" s="11">
        <v>34</v>
      </c>
      <c r="B37" s="11"/>
      <c r="C37" s="11"/>
      <c r="D37" s="11"/>
      <c r="E37" s="11" t="s">
        <v>202</v>
      </c>
      <c r="F37" s="11" t="s">
        <v>203</v>
      </c>
      <c r="G37" s="12">
        <v>1208.72</v>
      </c>
    </row>
    <row r="38" spans="1:7" x14ac:dyDescent="0.25">
      <c r="A38" s="11">
        <v>35</v>
      </c>
      <c r="B38" s="11"/>
      <c r="C38" s="11"/>
      <c r="D38" s="11"/>
      <c r="E38" s="11" t="s">
        <v>182</v>
      </c>
      <c r="F38" s="11" t="s">
        <v>183</v>
      </c>
      <c r="G38" s="12">
        <v>2784</v>
      </c>
    </row>
    <row r="39" spans="1:7" x14ac:dyDescent="0.25">
      <c r="A39" s="11">
        <v>36</v>
      </c>
      <c r="B39" s="11"/>
      <c r="C39" s="11"/>
      <c r="D39" s="11"/>
      <c r="E39" s="11" t="s">
        <v>196</v>
      </c>
      <c r="F39" s="11" t="s">
        <v>197</v>
      </c>
      <c r="G39" s="12">
        <v>1953</v>
      </c>
    </row>
    <row r="40" spans="1:7" x14ac:dyDescent="0.25">
      <c r="A40" s="11">
        <v>37</v>
      </c>
      <c r="B40" s="11" t="s">
        <v>368</v>
      </c>
      <c r="C40" s="11" t="s">
        <v>369</v>
      </c>
      <c r="D40" s="11" t="s">
        <v>366</v>
      </c>
      <c r="E40" s="11"/>
      <c r="F40" s="11" t="s">
        <v>370</v>
      </c>
      <c r="G40" s="12">
        <v>870</v>
      </c>
    </row>
    <row r="41" spans="1:7" x14ac:dyDescent="0.25">
      <c r="A41" s="11">
        <v>38</v>
      </c>
      <c r="B41" s="11" t="s">
        <v>371</v>
      </c>
      <c r="C41" s="11" t="s">
        <v>372</v>
      </c>
      <c r="D41" s="11" t="s">
        <v>373</v>
      </c>
      <c r="E41" s="11"/>
      <c r="F41" s="11" t="s">
        <v>374</v>
      </c>
      <c r="G41" s="12">
        <v>1557.47</v>
      </c>
    </row>
    <row r="42" spans="1:7" x14ac:dyDescent="0.25">
      <c r="A42" s="14">
        <v>39</v>
      </c>
      <c r="B42" s="14"/>
      <c r="C42" s="14"/>
      <c r="D42" s="14"/>
      <c r="E42" s="14" t="s">
        <v>386</v>
      </c>
      <c r="F42" s="14" t="s">
        <v>387</v>
      </c>
      <c r="G42">
        <v>2648</v>
      </c>
    </row>
    <row r="43" spans="1:7" x14ac:dyDescent="0.25">
      <c r="A43" s="14">
        <v>40</v>
      </c>
      <c r="B43" s="14"/>
      <c r="C43" s="14"/>
      <c r="D43" s="14"/>
      <c r="E43" s="14" t="s">
        <v>393</v>
      </c>
      <c r="F43" s="14" t="s">
        <v>394</v>
      </c>
      <c r="G43">
        <v>13206.6</v>
      </c>
    </row>
    <row r="44" spans="1:7" x14ac:dyDescent="0.25">
      <c r="A44">
        <v>41</v>
      </c>
      <c r="E44" s="14" t="s">
        <v>277</v>
      </c>
      <c r="F44" s="14" t="s">
        <v>278</v>
      </c>
      <c r="G44">
        <v>27372.86</v>
      </c>
    </row>
    <row r="45" spans="1:7" x14ac:dyDescent="0.25">
      <c r="A45" s="14">
        <v>42</v>
      </c>
      <c r="B45" s="14" t="s">
        <v>403</v>
      </c>
      <c r="C45" s="14" t="s">
        <v>404</v>
      </c>
      <c r="D45" s="14" t="s">
        <v>405</v>
      </c>
      <c r="E45" s="14"/>
      <c r="F45" s="14" t="s">
        <v>406</v>
      </c>
      <c r="G45">
        <v>8961</v>
      </c>
    </row>
    <row r="46" spans="1:7" x14ac:dyDescent="0.25">
      <c r="A46" s="14">
        <v>43</v>
      </c>
      <c r="B46" s="14"/>
      <c r="C46" s="14"/>
      <c r="D46" s="14"/>
      <c r="E46" s="14" t="s">
        <v>411</v>
      </c>
      <c r="F46" s="14" t="s">
        <v>412</v>
      </c>
      <c r="G46">
        <v>6393.92</v>
      </c>
    </row>
    <row r="47" spans="1:7" x14ac:dyDescent="0.25">
      <c r="A47">
        <v>44</v>
      </c>
      <c r="E47" s="14" t="s">
        <v>411</v>
      </c>
      <c r="F47" s="14" t="s">
        <v>412</v>
      </c>
      <c r="G47">
        <v>14152</v>
      </c>
    </row>
    <row r="48" spans="1:7" x14ac:dyDescent="0.25">
      <c r="A48" s="14"/>
      <c r="B48" s="14"/>
      <c r="C48" s="14"/>
      <c r="D48" s="14"/>
      <c r="E48" s="14"/>
      <c r="F48"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655912-6DEA-4BF9-B537-FAAC65519D5C}"/>
</file>

<file path=customXml/itemProps2.xml><?xml version="1.0" encoding="utf-8"?>
<ds:datastoreItem xmlns:ds="http://schemas.openxmlformats.org/officeDocument/2006/customXml" ds:itemID="{20035FFE-5359-4352-A1EF-65F4A800EB65}"/>
</file>

<file path=customXml/itemProps3.xml><?xml version="1.0" encoding="utf-8"?>
<ds:datastoreItem xmlns:ds="http://schemas.openxmlformats.org/officeDocument/2006/customXml" ds:itemID="{52259F42-F8E1-48EF-A959-F06B853CAB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2018-07-09T14:57:17Z</dcterms:created>
  <dcterms:modified xsi:type="dcterms:W3CDTF">2018-08-06T16:36:26Z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