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32 Padron de proveedor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<sst xmlns="http://schemas.openxmlformats.org/spreadsheetml/2006/main" count="425" uniqueCount="259">
  <si>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</si>
  <si>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</si>
  <si>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</si>
  <si>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</si>
  <si>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</si>
  <si>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</si>
  <si>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</si>
  <si>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</si>
  <si>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</si>
  <si>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</si>
  <si>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</si>
  <si>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</si>
  <si>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</si>
  <si>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</si>
  <si>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</si>
  <si>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</si>
  <si>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</si>
  <si>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</si>
  <si>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</si>
  <si>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</si>
  <si>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</si>
  <si>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</si>
  <si>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</si>
  <si>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</si>
  <si>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</si>
  <si>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</si>
  <si>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</si>
  <si>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</si>
  <si>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</si>
  <si>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</si>
  <si>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</si>
  <si>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</si>
  <si>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</si>
  <si>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</si>
  <si>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</si>
  <si>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</si>
  <si>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</si>
  <si>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</si>
  <si>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</si>
  <si>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</si>
  <si>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</si>
  <si>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</si>
  <si>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</si>
  <si>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</si>
  <si>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</si>
  <si>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</si>
  <si>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</si>
  <si>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</si>
  <si>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</si>
  <si>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</si>
  <si>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</si>
  <si>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</si>
  <si>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</si>
  <si>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</si>
  <si>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</si>
  <si>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</si>
  <si>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</si>
  <si>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</si>
  <si>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</si>
  <si>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</si>
  <si>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</si>
  <si>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</si>
  <si>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</si>
  <si>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</si>
  <si>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</si>
  <si>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</si>
  <si>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</si>
  <si>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</si>
  <si>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</si>
  <si>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</si>
  <si>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</si>
  <si>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</si>
  <si>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</si>
  <si>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</si>
  <si>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</si>
  <si>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</si>
  <si>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</si>
  <si>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</si>
  <si>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</si>
  <si>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</si>
  <si>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</si>
  <si>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</si>
  <si>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</si>
  <si>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</si>
  <si>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</si>
  <si>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</si>
  <si>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</si>
  <si>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</si>
  <si>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</si>
  <si>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</si>
  <si>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</si>
  <si>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</si>
  <si>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</si>
  <si>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</si>
  <si>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</si>
  <si>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</si>
  <si>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</si>
  <si>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</si>
  <si>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</si>
  <si>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</si>
  <si>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</si>
  <si>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</si>
  <si>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</si>
  <si>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</si>
  <si>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</si>
  <si>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</si>
  <si>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</si>
  <si>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</si>
  <si>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</si>
  <si>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</si>
  <si>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</si>
  <si>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</si>
  <si>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</si>
  <si>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</si>
  <si>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</si>
  <si>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</si>
  <si>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</si>
  <si>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</si>
  <si>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</si>
  <si>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</si>
  <si>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</si>
  <si>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</si>
  <si>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</si>
  <si>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</si>
  <si>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</si>
  <si>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</si>
  <si>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</si>
  <si>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</si>
  <si>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</si>
  <si>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</si>
  <si>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</si>
  <si>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</si>
  <si>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</si>
  <si>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</si>
  <si>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</si>
  <si>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</si>
  <si>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</si>
  <si>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</si>
  <si>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</si>
  <si>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</si>
  <si>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</si>
  <si>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</si>
  <si>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</si>
  <si>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</si>
  <si>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</si>
  <si>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</si>
  <si>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</si>
  <si>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</si>
  <si>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</si>
  <si>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</si>
  <si>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</si>
  <si>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</si>
  <si>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</si>
  <si>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</si>
  <si>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</si>
  <si>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</si>
  <si>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</si>
  <si>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</si>
  <si>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</si>
  <si>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</si>
  <si>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</si>
  <si>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</si>
  <si>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</si>
  <si>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</si>
  <si>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</si>
  <si>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</si>
  <si>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</si>
  <si>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</si>
  <si>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</si>
  <si>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</si>
  <si>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</si>
  <si>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</si>
  <si>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</si>
  <si>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</si>
  <si>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</si>
  <si>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</si>
  <si>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</si>
  <si>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</si>
  <si>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</si>
  <si>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</si>
  <si>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</si>
  <si>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</si>
  <si>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</si>
  <si>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</si>
  <si>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</si>
  <si>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</si>
  <si>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</si>
  <si>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</si>
  <si>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</si>
  <si>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</si>
  <si>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</si>
  <si>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</si>
  <si>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</si>
  <si>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</si>
  <si>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</si>
  <si>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</si>
  <si>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</si>
  <si>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</si>
  <si>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</si>
  <si>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</si>
  <si>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</si>
  <si>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</si>
  <si>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</si>
  <si>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</si>
  <si>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</si>
  <si>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</si>
  <si>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</si>
  <si>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</si>
  <si>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</si>
  <si>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</si>
  <si>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</si>
  <si>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</si>
  <si>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</si>
  <si>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Román de Atocha</t>
  </si>
  <si>
    <t>Mier</t>
  </si>
  <si>
    <t>Aragón</t>
  </si>
  <si>
    <t>MIAR781118R88</t>
  </si>
  <si>
    <t>Levantamiento planimetrico de estructuras y elemntos arqueológicos. Registro fotográfico de estructuras prehispánicas. Excavación y documentación de estructuras prehispánicas. Registro en cédulas de materiales culturales. Elaboración de informe técnico parcial conbase a quía PARME. Clasificación de fotos por carpetas del trabajo de campo por estructura. Clasificación y detallado de dibujos de campo por estructura. Clasificación de dibujos de elementos. Vaciado de cédulas de materiales para integración de informe. Registro y fotografiado de elementos en laboratorio para integración de informe. Integración de información para base de datos.</t>
  </si>
  <si>
    <t>37 x 50 y 52</t>
  </si>
  <si>
    <t>468b</t>
  </si>
  <si>
    <t>Centro</t>
  </si>
  <si>
    <t>Mérida</t>
  </si>
  <si>
    <t>Facultad de Ciencias Antropológicas de la Universidad Autónoma de Yucatán</t>
  </si>
  <si>
    <t>Denesis Javier</t>
  </si>
  <si>
    <t>Tamayo</t>
  </si>
  <si>
    <t>Medina</t>
  </si>
  <si>
    <t>TAMD9505226M9</t>
  </si>
  <si>
    <t>Otorga en calidad de arrendamiento el equipo siguiente MULTIFUNCIONAL B/N Y COLOR, MARCA, RICOH MODELO AFICIO MP-2851-P</t>
  </si>
  <si>
    <t>21 b X 6 Y 6A</t>
  </si>
  <si>
    <t>Vergel IV</t>
  </si>
  <si>
    <t>Luis Alberto</t>
  </si>
  <si>
    <t>Venegas</t>
  </si>
  <si>
    <t>Pérez</t>
  </si>
  <si>
    <t>VEPL590601F72</t>
  </si>
  <si>
    <t>Esceno fotogramétrico de 10 piezas zooarqueológicas, procesamiento y MODELO 3D de 10 piezas zooarqueológicas y la impresión 3D de 10 modelos tridimensionales en material tipo PLA</t>
  </si>
  <si>
    <t>Avenida Cruz del Sur entre Avenida Francisco Vázquez Coronado y calle Isla Tiburón</t>
  </si>
  <si>
    <t>Jardines de la Cruz</t>
  </si>
  <si>
    <t>Guadalajara</t>
  </si>
  <si>
    <t>Víctor José</t>
  </si>
  <si>
    <t>Ley</t>
  </si>
  <si>
    <t>Paredes</t>
  </si>
  <si>
    <t>LEPV750725LT8</t>
  </si>
  <si>
    <t>Levantamiento planimetrico de estructuras y elementos arqueológicos. Registro fotográfico de estructuras prehispánicas. Registro en cedulas de materiales culturales (lítica, cerámica, malacológicos, osteológicos).Elaboración de informe técnico parcial con base a guía PARME</t>
  </si>
  <si>
    <t>53H por 54 y 56</t>
  </si>
  <si>
    <t>Francisco de Montejo</t>
  </si>
  <si>
    <t>Artemio Alonso</t>
  </si>
  <si>
    <t>Chan</t>
  </si>
  <si>
    <t>Xicum</t>
  </si>
  <si>
    <t>CAXA581206280</t>
  </si>
  <si>
    <t>prestar servicio de limpieza los días miércoles y viernes en horario de 7:00 a 15:00 hrs en la Fototeca Pedro Guerra, incluyendo los materiales de limpieza necesarios para cumplir con el citado servicio</t>
  </si>
  <si>
    <t>91 entre 48 y 50</t>
  </si>
  <si>
    <t>492-P</t>
  </si>
  <si>
    <t>Santa Rosa</t>
  </si>
  <si>
    <t>Fernando Javier</t>
  </si>
  <si>
    <t>Acosta</t>
  </si>
  <si>
    <t>Rocha</t>
  </si>
  <si>
    <t>AORF8206236S1</t>
  </si>
  <si>
    <t>Servicio de suministro de agua purificada en garrafones de 19 litros con tapa de plástico y banda o sello de garantía.</t>
  </si>
  <si>
    <t>55A entre 58 y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</si>
</sst>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43647</v>
      </c>
      <c r="C8" s="3">
        <v>43738</v>
      </c>
      <c r="D8" s="2" t="s">
        <v>111</v>
      </c>
      <c r="E8" s="2" t="s">
        <v>223</v>
      </c>
      <c r="F8" s="2" t="s">
        <v>224</v>
      </c>
      <c r="G8" s="2" t="s">
        <v>225</v>
      </c>
      <c r="H8" s="2"/>
      <c r="I8" s="2"/>
      <c r="J8" s="2" t="s">
        <v>113</v>
      </c>
      <c r="K8" s="2"/>
      <c r="L8" s="2"/>
      <c r="M8" s="2" t="s">
        <v>226</v>
      </c>
      <c r="N8" s="2" t="s">
        <v>140</v>
      </c>
      <c r="O8" s="2" t="s">
        <v>148</v>
      </c>
      <c r="P8" s="2" t="s">
        <v>227</v>
      </c>
      <c r="Q8" s="2" t="s">
        <v>155</v>
      </c>
      <c r="R8" s="2" t="s">
        <v>228</v>
      </c>
      <c r="S8" s="2">
        <v>371</v>
      </c>
      <c r="T8" s="2"/>
      <c r="U8" s="2" t="s">
        <v>189</v>
      </c>
      <c r="V8" s="2" t="s">
        <v>229</v>
      </c>
      <c r="W8" s="2">
        <v>50</v>
      </c>
      <c r="X8" s="2" t="s">
        <v>221</v>
      </c>
      <c r="Y8" s="2">
        <v>50</v>
      </c>
      <c r="Z8" s="2" t="s">
        <v>221</v>
      </c>
      <c r="AA8" s="2">
        <v>31</v>
      </c>
      <c r="AB8" s="2" t="s">
        <v>140</v>
      </c>
      <c r="AC8" s="2">
        <v>97173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222</v>
      </c>
      <c r="AT8" s="3">
        <v>43855</v>
      </c>
      <c r="AU8" s="3">
        <v>43738</v>
      </c>
    </row>
    <row r="9" spans="1:48" x14ac:dyDescent="0.25">
      <c r="A9">
        <v>2019</v>
      </c>
      <c r="B9" s="3">
        <v>43647</v>
      </c>
      <c r="C9" s="3">
        <v>43738</v>
      </c>
      <c r="D9" t="s">
        <v>111</v>
      </c>
      <c r="E9" t="s">
        <v>213</v>
      </c>
      <c r="F9" t="s">
        <v>214</v>
      </c>
      <c r="G9" t="s">
        <v>215</v>
      </c>
      <c r="J9" t="s">
        <v>113</v>
      </c>
      <c r="M9" t="s">
        <v>216</v>
      </c>
      <c r="N9" t="s">
        <v>140</v>
      </c>
      <c r="O9" t="s">
        <v>148</v>
      </c>
      <c r="P9" t="s">
        <v>217</v>
      </c>
      <c r="Q9" t="s">
        <v>155</v>
      </c>
      <c r="R9" t="s">
        <v>218</v>
      </c>
      <c r="S9" t="s">
        <v>219</v>
      </c>
      <c r="U9" t="s">
        <v>180</v>
      </c>
      <c r="V9" t="s">
        <v>220</v>
      </c>
      <c r="W9">
        <v>50</v>
      </c>
      <c r="X9" t="s">
        <v>221</v>
      </c>
      <c r="Y9">
        <v>50</v>
      </c>
      <c r="Z9" t="s">
        <v>221</v>
      </c>
      <c r="AA9">
        <v>31</v>
      </c>
      <c r="AB9" t="s">
        <v>140</v>
      </c>
      <c r="AC9">
        <v>97000</v>
      </c>
      <c r="AS9" t="s">
        <v>222</v>
      </c>
      <c r="AT9" s="3">
        <v>43855</v>
      </c>
      <c r="AU9" s="3">
        <v>43738</v>
      </c>
    </row>
    <row r="10" spans="1:48" x14ac:dyDescent="0.25">
      <c r="A10">
        <v>2019</v>
      </c>
      <c r="B10" s="3">
        <v>43647</v>
      </c>
      <c r="C10" s="3">
        <v>43738</v>
      </c>
      <c r="D10" s="2" t="s">
        <v>111</v>
      </c>
      <c r="E10" t="s">
        <v>230</v>
      </c>
      <c r="F10" t="s">
        <v>231</v>
      </c>
      <c r="G10" t="s">
        <v>232</v>
      </c>
      <c r="J10" s="2" t="s">
        <v>113</v>
      </c>
      <c r="M10" s="2" t="s">
        <v>233</v>
      </c>
      <c r="N10" s="2" t="s">
        <v>140</v>
      </c>
      <c r="O10" s="2" t="s">
        <v>148</v>
      </c>
      <c r="P10" s="2" t="s">
        <v>234</v>
      </c>
      <c r="Q10" s="2" t="s">
        <v>155</v>
      </c>
      <c r="R10" s="2" t="s">
        <v>235</v>
      </c>
      <c r="S10">
        <v>2731</v>
      </c>
      <c r="U10" s="2" t="s">
        <v>180</v>
      </c>
      <c r="V10" s="2" t="s">
        <v>236</v>
      </c>
      <c r="W10">
        <v>39</v>
      </c>
      <c r="X10" t="s">
        <v>237</v>
      </c>
      <c r="Y10">
        <v>39</v>
      </c>
      <c r="Z10" t="s">
        <v>237</v>
      </c>
      <c r="AA10">
        <v>14</v>
      </c>
      <c r="AB10" t="s">
        <v>134</v>
      </c>
      <c r="AC10">
        <v>44950</v>
      </c>
      <c r="AS10" s="2" t="s">
        <v>222</v>
      </c>
      <c r="AT10" s="3">
        <v>43855</v>
      </c>
      <c r="AU10" s="3">
        <v>43738</v>
      </c>
    </row>
    <row r="11" spans="1:48" x14ac:dyDescent="0.25">
      <c r="A11">
        <v>2019</v>
      </c>
      <c r="B11" s="3">
        <v>43647</v>
      </c>
      <c r="C11" s="3">
        <v>43738</v>
      </c>
      <c r="D11" s="2" t="s">
        <v>111</v>
      </c>
      <c r="E11" s="2" t="s">
        <v>238</v>
      </c>
      <c r="F11" s="2" t="s">
        <v>239</v>
      </c>
      <c r="G11" s="2" t="s">
        <v>240</v>
      </c>
      <c r="J11" s="2" t="s">
        <v>113</v>
      </c>
      <c r="M11" s="2" t="s">
        <v>241</v>
      </c>
      <c r="N11" s="2" t="s">
        <v>140</v>
      </c>
      <c r="O11" s="2" t="s">
        <v>148</v>
      </c>
      <c r="P11" s="2" t="s">
        <v>242</v>
      </c>
      <c r="Q11" s="2" t="s">
        <v>155</v>
      </c>
      <c r="R11" s="5" t="s">
        <v>243</v>
      </c>
      <c r="S11">
        <v>354</v>
      </c>
      <c r="U11" s="2" t="s">
        <v>189</v>
      </c>
      <c r="V11" s="5" t="s">
        <v>244</v>
      </c>
      <c r="W11" s="2">
        <v>50</v>
      </c>
      <c r="X11" s="2" t="s">
        <v>221</v>
      </c>
      <c r="Y11" s="2">
        <v>50</v>
      </c>
      <c r="Z11" s="2" t="s">
        <v>221</v>
      </c>
      <c r="AA11" s="2">
        <v>31</v>
      </c>
      <c r="AB11" s="2" t="s">
        <v>140</v>
      </c>
      <c r="AC11">
        <v>97203</v>
      </c>
      <c r="AS11" s="2" t="s">
        <v>222</v>
      </c>
      <c r="AT11" s="3">
        <v>43855</v>
      </c>
      <c r="AU11" s="3">
        <v>43738</v>
      </c>
    </row>
    <row r="12" spans="1:48" x14ac:dyDescent="0.25">
      <c r="A12" s="4">
        <v>2019</v>
      </c>
      <c r="B12" s="3">
        <v>43647</v>
      </c>
      <c r="C12" s="3">
        <v>43738</v>
      </c>
      <c r="D12" s="4" t="s">
        <v>111</v>
      </c>
      <c r="E12" s="4" t="s">
        <v>245</v>
      </c>
      <c r="F12" s="4" t="s">
        <v>246</v>
      </c>
      <c r="G12" s="4" t="s">
        <v>247</v>
      </c>
      <c r="H12" s="4"/>
      <c r="I12" s="4"/>
      <c r="J12" s="4" t="s">
        <v>113</v>
      </c>
      <c r="K12" s="4"/>
      <c r="L12" s="4"/>
      <c r="M12" s="4" t="s">
        <v>248</v>
      </c>
      <c r="N12" s="4" t="s">
        <v>140</v>
      </c>
      <c r="O12" s="4" t="s">
        <v>148</v>
      </c>
      <c r="P12" s="4" t="s">
        <v>249</v>
      </c>
      <c r="Q12" s="4" t="s">
        <v>155</v>
      </c>
      <c r="R12" s="4" t="s">
        <v>250</v>
      </c>
      <c r="S12" s="4" t="s">
        <v>251</v>
      </c>
      <c r="T12" s="4"/>
      <c r="U12" s="4" t="s">
        <v>180</v>
      </c>
      <c r="V12" s="4" t="s">
        <v>252</v>
      </c>
      <c r="W12" s="4">
        <v>50</v>
      </c>
      <c r="X12" s="4" t="s">
        <v>221</v>
      </c>
      <c r="Y12" s="4">
        <v>50</v>
      </c>
      <c r="Z12" s="4" t="s">
        <v>221</v>
      </c>
      <c r="AA12" s="4">
        <v>31</v>
      </c>
      <c r="AB12" s="4" t="s">
        <v>140</v>
      </c>
      <c r="AC12" s="4">
        <v>97279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222</v>
      </c>
      <c r="AT12" s="3">
        <v>43855</v>
      </c>
      <c r="AU12" s="3">
        <v>43738</v>
      </c>
    </row>
    <row r="13" spans="1:48" x14ac:dyDescent="0.25">
      <c r="A13" s="4">
        <v>2019</v>
      </c>
      <c r="B13" s="3">
        <v>43647</v>
      </c>
      <c r="C13" s="3">
        <v>43738</v>
      </c>
      <c r="D13" s="4" t="s">
        <v>111</v>
      </c>
      <c r="E13" s="4" t="s">
        <v>253</v>
      </c>
      <c r="F13" s="4" t="s">
        <v>254</v>
      </c>
      <c r="G13" s="4" t="s">
        <v>255</v>
      </c>
      <c r="H13" s="4"/>
      <c r="I13" s="4"/>
      <c r="J13" s="4" t="s">
        <v>113</v>
      </c>
      <c r="K13" s="4"/>
      <c r="L13" s="4"/>
      <c r="M13" s="4" t="s">
        <v>256</v>
      </c>
      <c r="N13" s="4" t="s">
        <v>140</v>
      </c>
      <c r="O13" s="4" t="s">
        <v>148</v>
      </c>
      <c r="P13" s="4" t="s">
        <v>257</v>
      </c>
      <c r="Q13" s="4" t="s">
        <v>155</v>
      </c>
      <c r="R13" s="4" t="s">
        <v>258</v>
      </c>
      <c r="S13" s="4">
        <v>419</v>
      </c>
      <c r="T13" s="4"/>
      <c r="U13" s="4" t="s">
        <v>189</v>
      </c>
      <c r="V13" s="4" t="s">
        <v>244</v>
      </c>
      <c r="W13" s="4">
        <v>50</v>
      </c>
      <c r="X13" s="4" t="s">
        <v>221</v>
      </c>
      <c r="Y13" s="4">
        <v>50</v>
      </c>
      <c r="Z13" s="4" t="s">
        <v>221</v>
      </c>
      <c r="AA13" s="4">
        <v>31</v>
      </c>
      <c r="AB13" s="4" t="s">
        <v>140</v>
      </c>
      <c r="AC13" s="4">
        <v>97203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 t="s">
        <v>222</v>
      </c>
      <c r="AT13" s="3">
        <v>43855</v>
      </c>
      <c r="AU13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D84B2A-4C48-46DB-9B5D-EED6A33EE7F1}"/>
</file>

<file path=customXml/itemProps2.xml><?xml version="1.0" encoding="utf-8"?>
<ds:datastoreItem xmlns:ds="http://schemas.openxmlformats.org/officeDocument/2006/customXml" ds:itemID="{1EC6CF2E-2E06-4F26-89A7-EBF59508A24E}"/>
</file>

<file path=customXml/itemProps3.xml><?xml version="1.0" encoding="utf-8"?>
<ds:datastoreItem xmlns:ds="http://schemas.openxmlformats.org/officeDocument/2006/customXml" ds:itemID="{98AE2099-8B33-4116-A950-BE5B515E4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2019-10-29T18:08:34Z</dcterms:created>
  <dcterms:modified xsi:type="dcterms:W3CDTF">2020-01-25T19:20:25Z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