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
    </mc:Choice>
  </mc:AlternateContent>
  <bookViews>
    <workbookView xWindow="0" yWindow="0" windowWidth="15075" windowHeight="3420"/>
  </bookViews>
  <sheets>
    <sheet name="Reporte de Formatos" sheetId="1" r:id="rId1"/>
    <sheet name="Hidden_1" sheetId="2" r:id="rId2"/>
    <sheet name="Hidden_2" sheetId="3" r:id="rId3"/>
    <sheet name="Hidden_3" sheetId="4" r:id="rId4"/>
  </sheets>
  <definedNames>
    <definedName name="Hidden_12">Hidden_1!$A$1:$A$3</definedName>
    <definedName name="Hidden_23">Hidden_2!$A$1:$A$3</definedName>
    <definedName name="Hidden_34">Hidden_3!$A$1:$A$4</definedName>
  </definedNames>
  <calcPr calcId="0"/>
</workbook>
</file>

<file path=xl/sharedStrings.xml><?xml version="1.0" encoding="utf-8"?>
<sst xmlns="http://schemas.openxmlformats.org/spreadsheetml/2006/main" count="131" uniqueCount="83">
  <si>
    <t>26269</t>
  </si>
  <si>
    <t>TÍTULO</t>
  </si>
  <si>
    <t>NOMBRE CORTO</t>
  </si>
  <si>
    <t>DESCRIPCIÓN</t>
  </si>
  <si>
    <t>Oferta académica que ofrece</t>
  </si>
  <si>
    <t>LETAYUC72.5-75FI</t>
  </si>
  <si>
    <t>2</t>
  </si>
  <si>
    <t>9</t>
  </si>
  <si>
    <t>1</t>
  </si>
  <si>
    <t>7</t>
  </si>
  <si>
    <t>4</t>
  </si>
  <si>
    <t>12</t>
  </si>
  <si>
    <t>13</t>
  </si>
  <si>
    <t>14</t>
  </si>
  <si>
    <t>79258</t>
  </si>
  <si>
    <t>79257</t>
  </si>
  <si>
    <t>79251</t>
  </si>
  <si>
    <t>79259</t>
  </si>
  <si>
    <t>79249</t>
  </si>
  <si>
    <t>79260</t>
  </si>
  <si>
    <t>79256</t>
  </si>
  <si>
    <t>79254</t>
  </si>
  <si>
    <t>79252</t>
  </si>
  <si>
    <t>79250</t>
  </si>
  <si>
    <t>79253</t>
  </si>
  <si>
    <t>79255</t>
  </si>
  <si>
    <t>79261</t>
  </si>
  <si>
    <t>Tabla Campos</t>
  </si>
  <si>
    <t>Unidad Académica</t>
  </si>
  <si>
    <t>Área de conocimiento (carrera)</t>
  </si>
  <si>
    <t>Tipo de Sistema de estudios:</t>
  </si>
  <si>
    <t>Modalidad de estudio</t>
  </si>
  <si>
    <t xml:space="preserve">Grado académico </t>
  </si>
  <si>
    <t>Denominación  o título del grado ofertado</t>
  </si>
  <si>
    <t>Perfil del egresado</t>
  </si>
  <si>
    <t>Hipervínculo al Plan de estudios</t>
  </si>
  <si>
    <t>Fecha de validación</t>
  </si>
  <si>
    <t>Área(s) responsable(s) de la información(s)</t>
  </si>
  <si>
    <t>Año</t>
  </si>
  <si>
    <t>Fecha de actualización</t>
  </si>
  <si>
    <t>Nota</t>
  </si>
  <si>
    <t>Abierto</t>
  </si>
  <si>
    <t>Escolarizado</t>
  </si>
  <si>
    <t>A distancia</t>
  </si>
  <si>
    <t>Presencial</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</si>
  <si>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</si>
  <si>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</si>
  <si>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</si>
  <si>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</si>
  <si>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</si>
  <si>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</si>
  <si>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</si>
  <si>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</si>
  <si>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</si>
  <si>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</si>
  <si>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</si>
  <si>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</si>
  <si>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</si>
  <si>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</si>
  <si>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Arqueólogo</t>
  </si>
  <si>
    <t>Licenciado en Comunicación Social</t>
  </si>
  <si>
    <t>Licenciado en Historia</t>
  </si>
  <si>
    <t>Licenciado en Literatura Latinoamericana</t>
  </si>
  <si>
    <t>Licenciado en Turismo</t>
  </si>
  <si>
    <t>Doctor en Ciencias Antropológicas</t>
  </si>
  <si>
    <t>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Por tanto, el egresado de la licenciatura en antropología sociocultural tendrá las siguientes características:
Conocimientos en:
Teoría Antropológica
Teoría Social
Métodos y técnicas de la investigación bibliográfica
Métodos y técnicas de la investigación de campo
Al menos un área de especialización de la antropología social
Antropología aplicada
Aptitudes para:
Trabajar con grupos pequeños y medianos en:
El diagnóstico de problemas comunitarios,
El diseño de estrategias de investigación para encontrar cuáles serían las mejores soluciones
La elaboración de proyectos para obtener recursos de programas gubernamentales y fuentes de financiamiento alternos.
Trabajar con dependencias estatales y empresas en:
Diagnósticos sobre problemas específicos
Investigaciones para solucionar problemas
Propuestas de soluciones
Trabajar con organizaciones de base y ONG’s para:
Identificar usuarios potenciales
Funcionar como mediador o mediadora entre diversas instancias
Llevar a cabo programas específicos de desarrollo local
Trabajar en centros de investigación para:
Llevar a cabo trabajo de investigación bibliográfica
Realizar trabajo de campo en el marco de proyectos de investigación.
Sistematizar información obtenida durante el proceso de la investigación
Redactar y entregar informes de investigación</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</si>
  <si>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</si>
  <si>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</si>
  <si>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 xml:space="preserve">El egresado de la Licenciatura en Turismo será capaz de aplicar sus conocimientos, habilidades, actitudes y valores, que le permitan realizar sus tareas con eficiencia y responsabilidad social en las áreas de:
Globalización y Turismo.
Administración y Servicios Turísticos.
Gestión y Desarrollo del Turismo.
Patrimonio.
Escenarios de la Realidad Compleja.
El egresado de la Licenciatura en Turismo contará con los siguientes conocimientos y habilidades y se promoverá que logren las actitudes y valores siguientes:
Conocimientos sobre (C):
Aprovechamiento turístico de los recursos patrimoniales.
Administración y servicios turísticos.
Planificación y desarrollo de empresas e instituciones turísticas.
Uso racional y sustentable de los recursos culturales y naturales en el contexto del turismo.
Contexto y situación actual del turismo como un fenómeno económico y sociocultural.
Los impactos del turismo globalizado en los ámbitos económico, natural y sociocultural.
Habilidades para (H):
Planificar la actividad turística.
Diseñar y ejecutar planes y proyectos turísticos que promuevan el desarrollo económico, social y natural.
Evaluar proyectos turísticos.
Revitalizar destinos turísticos maduros existentes.
Gestionar empresas e instituciones turísticas.
Desempañar labores de promoción y comercialización de organizaciones turísticas.
Gestionar de manera responsable el rescate, el manejo y la difusión de los recursos culturales y naturales.
Reconocer dimensiones e impactos económicos de los planes públicos del turismo y las oportunidades que se derivan para el sector privado.
Aplicar las herramientas necesarias que se requieren para el análisis y el estudio social de fenómeno turístico.
Elaborar informes y documentos pertinentes para el desempeño de sus funciones sobre la actividad turística.
Identificar nichos de oportunidades para la creación, diseño y ejecución de proyectos innovadores de desarrollo y empresas turísticas.
Desarrollar habilidades de comunicación en el idioma inglés para el mejor desempeño en diferentes contextos globales.
Actitudes y valores deseables:
Honestidad y compromiso hacia la actividad turística.
Valoración de los recursos naturales turísticos.
Respeto hacia las diferentes manifestaciones culturales.
Apertura hacia los cambios y desarrollo de la sociedad.
Responsabilidad con las empresas y todos los sectores sociales.
Espíritu emprendedor.
Indagación permanente.
Servicio a la comunidad.
</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</si>
  <si>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</si>
  <si>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Competencias de egreso
Tecnologías y medios de comunicación.- Produce y gestiona mensajes escritos, gráficos, radiofónicos, audiovisuales y multimedia en contextos de diversa índole, utilizando las tecnologías de la información y comunicación, y medios de comunicación bajo un análisis riguroso y sistemático de la información, que contribuya a la
solución de necesidades comunicativas de manera eficaz y pertinente.
Comunicación, desarrollo y cambio social.- Diseña, aplica y evalúa programas en apoyo al desarrollo y el cambio social en contextos comunitarios, con base en  investigación y diagnóstico social, de manera participativa, pertinente y sustentable.
Comunicación organizacional.- Diseña e implementa estrategias de comunicación a partir del diagnóstico de problemas comunicacionales en organizaciones públicas y privadas para la optimización del desempeño y el cumplimiento de sus metas, de manera ética y responsable.
Investigación en comunicación.- Diseña e implementa proyectos de investigación básica y aplicada en el ámbito de la comunicación en entornos socioculturales rurales
y urbanos para la comprensión y solución de problemas de manera pertinente, ética y responsable.
Competencias disciplinares
Las competencias disciplinares que se reconocieron en el análisis del campo disciplinar de las ciencias sociales son las siguientes: 
Análisis de problemas sociales.- Analiza problemas sociales en comunidades o grupos humanos con base a perspectivas teóricas y metodologías propias de las ciencias sociales.
Desarrollo de propuestas de acción.- Diseña, aplica y evalúa propuestas de acción en grupos y comunidades respetando los valores culturales de los actores y comunidades involucradas.</t>
  </si>
  <si>
    <t>Competencias de egreso
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Competencias disciplinares
Para el área de humanidades se reconocieron las siguientes cuatro competencias
disciplinares: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</si>
  <si>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http://www.transparencia.uady.mx/sitios/antro/documentos_publicos/Articulo75/001%20FI%20Planes%20de%20Estudio/2017/PlanAntropologiaSocial_MEyA.pdf</t>
  </si>
  <si>
    <t>http://www.transparencia.uady.mx/sitios/antro/documentos_publicos/Articulo75/001%20FI%20Planes%20de%20Estudio/2017/PlanArqueologia_MEyA.pdf</t>
  </si>
  <si>
    <t>http://www.transparencia.uady.mx/sitios/antro/documentos_publicos/Articulo75/001%20FI%20Planes%20de%20Estudio/2017/PlanComunicacionSocial_MEFI.pdf</t>
  </si>
  <si>
    <t>http://www.transparencia.uady.mx/sitios/antro/documentos_publicos/Articulo75/001%20FI%20Planes%20de%20Estudio/2017/PlanHistoria_MEyA.pdf</t>
  </si>
  <si>
    <t>http://www.transparencia.uady.mx/sitios/antro/documentos_publicos/Articulo75/001%20FI%20Planes%20de%20Estudio/2017/PlanLiteraturaLatinoanericana_MEFI.pdf</t>
  </si>
  <si>
    <t>http://www.transparencia.uady.mx/sitios/antro/documentos_publicos/Articulo75/001%20FI%20Planes%20de%20Estudio/2017/PlanTurismo_MEyA.pdf</t>
  </si>
  <si>
    <t>http://www.transparencia.uady.mx/sitios/antro/documentos_publicos/Articulo75/001%20FI%20Planes%20de%20Estudio/2017/PlanTurismo_MEFI.pdf</t>
  </si>
  <si>
    <t>http://www.transparencia.uady.mx/sitios/antro/documentos_publicos/Articulo75/001%20FI%20Planes%20de%20Estudio/2017/PlanDoctorado.pdf</t>
  </si>
  <si>
    <t>Competencias de egreso
Organizaciones turísticas de la economía social.- Genera, desarrolla e implementa planes, proyectos, programas, iniciativas y productos en las organizaciones turísticas de la economía social a escala local y regional garantizando su viabilidad económica, social y ambiental.
Desarrollo turístico empresarial.- Administra y comercializa servicios de empresas turísticas privadas en cualquier área del sector turismo con equilibrio entre la rentabilidad, la responsabilidad social y el entorno.
Investigación e innovación turísticaDiseña, desarrolla, gestiona y evalúa proyectos de investigación e innovación en el ámbito público, privado y de la economía social que propician la discusión crítica y el intercambio científico para el avance del conocimiento turístico.
Gobierno e instituciones públicas turísticas.- Diseña, implementa, gestiona y evalúa planes, programas y proyectos turísticos en los diferentes ámbitos de gobierno a partir de diagnósticos e investigaciones realizadas bajo los principios de la ética, transparencia y sustentabilidad en el marco de políticas públicas acorde al entorno actual.
Competencia transversal.- Utiliza el idioma francés o chino mandarín en interacciones comunicativas de su práctica profesional que le permiten comunicarse con hablantes nativos de la lengua francófona o chino mandarín.</t>
  </si>
  <si>
    <t>Este plan de estudio finaliza en Mayo 2017 al momento de cambiar el nuevo plan de estudios correspondiente al Modelo Educativo para la Formación Integral (MEFI). Sin embargo sigue vigente para aquellos alumnos que iniciaron con éste plan de estudios.</t>
  </si>
  <si>
    <t>Este plan de estudio correspondiente al Modelo Educativo para la Formación Integral (MEFI) comienza en Mayo 2017 para alumnos de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</si>
</sst>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applyAlignment="1"/>
    <xf numFmtId="0" fontId="0" fillId="0" borderId="0" xfId="0" applyAlignment="1"/>
    <xf numFmtId="0" fontId="0" fillId="3" borderId="0" xfId="0" applyFill="1" applyAlignment="1"/>
    <xf numFmtId="14" fontId="0" fillId="0" borderId="0" xfId="0" applyNumberFormat="1"/>
    <xf numFmtId="0" fontId="4" fillId="0" borderId="0" xfId="1"/>
    <xf numFmtId="0" fontId="0" fillId="0" borderId="0" xfId="0"/>
    <xf numFmtId="0" fontId="0" fillId="0" borderId="0" xfId="0" applyFill="1" applyAlignment="1"/>
    <xf numFmtId="0" fontId="4"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antro/documentos_publicos/Articulo75/001%20FI%20Planes%20de%20Estudio/2017/PlanDoctorado.pdf" TargetMode="External"/><Relationship Id="rId3" Type="http://schemas.openxmlformats.org/officeDocument/2006/relationships/hyperlink" Target="http://www.transparencia.uady.mx/sitios/antro/documentos_publicos/Articulo75/001%20FI%20Planes%20de%20Estudio/2017/PlanComunicacionSocial_MEFI.pdf" TargetMode="External"/><Relationship Id="rId7" Type="http://schemas.openxmlformats.org/officeDocument/2006/relationships/hyperlink" Target="http://www.transparencia.uady.mx/sitios/antro/documentos_publicos/Articulo75/001%20FI%20Planes%20de%20Estudio/2017/PlanTurismo_MEFI.pdf" TargetMode="External"/><Relationship Id="rId2" Type="http://schemas.openxmlformats.org/officeDocument/2006/relationships/hyperlink" Target="http://www.transparencia.uady.mx/sitios/antro/documentos_publicos/Articulo75/001%20FI%20Planes%20de%20Estudio/2017/PlanArqueologia_MEyA.pdf" TargetMode="External"/><Relationship Id="rId1" Type="http://schemas.openxmlformats.org/officeDocument/2006/relationships/hyperlink" Target="http://www.transparencia.uady.mx/sitios/antro/documentos_publicos/Articulo75/001%20FI%20Planes%20de%20Estudio/2017/PlanAntropologiaSocial_MEyA.pdf" TargetMode="External"/><Relationship Id="rId6" Type="http://schemas.openxmlformats.org/officeDocument/2006/relationships/hyperlink" Target="http://www.transparencia.uady.mx/sitios/antro/documentos_publicos/Articulo75/001%20FI%20Planes%20de%20Estudio/2017/PlanTurismo_MEyA.pdf" TargetMode="External"/><Relationship Id="rId5" Type="http://schemas.openxmlformats.org/officeDocument/2006/relationships/hyperlink" Target="http://www.transparencia.uady.mx/sitios/antro/documentos_publicos/Articulo75/001%20FI%20Planes%20de%20Estudio/2017/PlanLiteraturaLatinoanericana_MEFI.pdf" TargetMode="External"/><Relationship Id="rId4" Type="http://schemas.openxmlformats.org/officeDocument/2006/relationships/hyperlink" Target="http://www.transparencia.uady.mx/sitios/antro/documentos_publicos/Articulo75/001%20FI%20Planes%20de%20Estudio/2017/PlanHistoria_MEy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A2" sqref="A2:C2"/>
    </sheetView>
  </sheetViews>
  <sheetFormatPr baseColWidth="10" defaultColWidth="9.140625" defaultRowHeight="15" x14ac:dyDescent="0.25"/>
  <cols>
    <col min="1" max="1" width="16.5703125" bestFit="1" customWidth="1"/>
    <col min="2" max="2" width="27" bestFit="1" customWidth="1"/>
    <col min="3" max="3" width="25.140625" bestFit="1" customWidth="1"/>
    <col min="4" max="4" width="18.85546875" bestFit="1" customWidth="1"/>
    <col min="5" max="5" width="16.140625" bestFit="1" customWidth="1"/>
    <col min="6" max="6" width="35.85546875" bestFit="1" customWidth="1"/>
    <col min="7" max="7" width="16.5703125" bestFit="1" customWidth="1"/>
    <col min="8" max="8" width="27.5703125" bestFit="1" customWidth="1"/>
    <col min="9" max="9" width="17.5703125" bestFit="1" customWidth="1"/>
    <col min="10" max="10" width="37.140625" bestFit="1" customWidth="1"/>
    <col min="11" max="11" width="6.85546875" bestFit="1" customWidth="1"/>
    <col min="12" max="12" width="20" bestFit="1" customWidth="1"/>
    <col min="13" max="13" width="6.85546875"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4</v>
      </c>
      <c r="H3" s="13"/>
      <c r="I3" s="13"/>
    </row>
    <row r="4" spans="1:13" hidden="1" x14ac:dyDescent="0.25">
      <c r="A4" t="s">
        <v>6</v>
      </c>
      <c r="B4" t="s">
        <v>6</v>
      </c>
      <c r="C4" t="s">
        <v>7</v>
      </c>
      <c r="D4" t="s">
        <v>7</v>
      </c>
      <c r="E4" t="s">
        <v>7</v>
      </c>
      <c r="F4" t="s">
        <v>8</v>
      </c>
      <c r="G4" t="s">
        <v>6</v>
      </c>
      <c r="H4" t="s">
        <v>9</v>
      </c>
      <c r="I4" t="s">
        <v>10</v>
      </c>
      <c r="J4" t="s">
        <v>6</v>
      </c>
      <c r="K4" t="s">
        <v>11</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t="s">
        <v>50</v>
      </c>
      <c r="B8" t="s">
        <v>51</v>
      </c>
      <c r="C8" t="s">
        <v>42</v>
      </c>
      <c r="D8" t="s">
        <v>44</v>
      </c>
      <c r="E8" t="s">
        <v>46</v>
      </c>
      <c r="F8" t="s">
        <v>58</v>
      </c>
      <c r="G8" s="3" t="s">
        <v>65</v>
      </c>
      <c r="H8" s="7" t="s">
        <v>72</v>
      </c>
      <c r="I8" s="6">
        <v>43207</v>
      </c>
      <c r="J8" t="s">
        <v>50</v>
      </c>
      <c r="K8">
        <v>2017</v>
      </c>
      <c r="L8" s="6">
        <v>43100</v>
      </c>
    </row>
    <row r="9" spans="1:13" x14ac:dyDescent="0.25">
      <c r="A9" t="s">
        <v>50</v>
      </c>
      <c r="B9" t="s">
        <v>52</v>
      </c>
      <c r="C9" t="s">
        <v>42</v>
      </c>
      <c r="D9" t="s">
        <v>44</v>
      </c>
      <c r="E9" t="s">
        <v>46</v>
      </c>
      <c r="F9" t="s">
        <v>59</v>
      </c>
      <c r="G9" s="4" t="s">
        <v>66</v>
      </c>
      <c r="H9" s="7" t="s">
        <v>73</v>
      </c>
      <c r="I9" s="6">
        <v>43207</v>
      </c>
      <c r="J9" t="s">
        <v>50</v>
      </c>
      <c r="K9" s="8">
        <v>2017</v>
      </c>
      <c r="L9" s="6">
        <v>43100</v>
      </c>
    </row>
    <row r="10" spans="1:13" x14ac:dyDescent="0.25">
      <c r="A10" t="s">
        <v>50</v>
      </c>
      <c r="B10" t="s">
        <v>53</v>
      </c>
      <c r="C10" t="s">
        <v>42</v>
      </c>
      <c r="D10" t="s">
        <v>44</v>
      </c>
      <c r="E10" t="s">
        <v>46</v>
      </c>
      <c r="F10" t="s">
        <v>60</v>
      </c>
      <c r="G10" s="4" t="s">
        <v>70</v>
      </c>
      <c r="H10" s="7" t="s">
        <v>74</v>
      </c>
      <c r="I10" s="6">
        <v>43207</v>
      </c>
      <c r="J10" t="s">
        <v>50</v>
      </c>
      <c r="K10" s="8">
        <v>2017</v>
      </c>
      <c r="L10" s="6">
        <v>43100</v>
      </c>
    </row>
    <row r="11" spans="1:13" x14ac:dyDescent="0.25">
      <c r="A11" t="s">
        <v>50</v>
      </c>
      <c r="B11" t="s">
        <v>54</v>
      </c>
      <c r="C11" t="s">
        <v>42</v>
      </c>
      <c r="D11" t="s">
        <v>44</v>
      </c>
      <c r="E11" t="s">
        <v>46</v>
      </c>
      <c r="F11" t="s">
        <v>61</v>
      </c>
      <c r="G11" s="4" t="s">
        <v>67</v>
      </c>
      <c r="H11" s="7" t="s">
        <v>75</v>
      </c>
      <c r="I11" s="6">
        <v>43207</v>
      </c>
      <c r="J11" t="s">
        <v>50</v>
      </c>
      <c r="K11" s="8">
        <v>2017</v>
      </c>
      <c r="L11" s="6">
        <v>43100</v>
      </c>
    </row>
    <row r="12" spans="1:13" x14ac:dyDescent="0.25">
      <c r="A12" t="s">
        <v>50</v>
      </c>
      <c r="B12" t="s">
        <v>55</v>
      </c>
      <c r="C12" t="s">
        <v>42</v>
      </c>
      <c r="D12" t="s">
        <v>44</v>
      </c>
      <c r="E12" t="s">
        <v>46</v>
      </c>
      <c r="F12" t="s">
        <v>62</v>
      </c>
      <c r="G12" s="4" t="s">
        <v>71</v>
      </c>
      <c r="H12" s="7" t="s">
        <v>76</v>
      </c>
      <c r="I12" s="6">
        <v>43207</v>
      </c>
      <c r="J12" t="s">
        <v>50</v>
      </c>
      <c r="K12" s="8">
        <v>2017</v>
      </c>
      <c r="L12" s="6">
        <v>43100</v>
      </c>
    </row>
    <row r="13" spans="1:13" x14ac:dyDescent="0.25">
      <c r="A13" t="s">
        <v>50</v>
      </c>
      <c r="B13" t="s">
        <v>56</v>
      </c>
      <c r="C13" t="s">
        <v>42</v>
      </c>
      <c r="D13" t="s">
        <v>44</v>
      </c>
      <c r="E13" t="s">
        <v>46</v>
      </c>
      <c r="F13" t="s">
        <v>63</v>
      </c>
      <c r="G13" s="5" t="s">
        <v>68</v>
      </c>
      <c r="H13" s="7" t="s">
        <v>77</v>
      </c>
      <c r="I13" s="6">
        <v>43207</v>
      </c>
      <c r="J13" t="s">
        <v>50</v>
      </c>
      <c r="K13" s="8">
        <v>2017</v>
      </c>
      <c r="L13" s="6">
        <v>42947</v>
      </c>
      <c r="M13" s="11" t="s">
        <v>81</v>
      </c>
    </row>
    <row r="14" spans="1:13" s="2" customFormat="1" x14ac:dyDescent="0.25">
      <c r="A14" s="2" t="s">
        <v>50</v>
      </c>
      <c r="B14" s="2" t="s">
        <v>56</v>
      </c>
      <c r="C14" s="2" t="s">
        <v>42</v>
      </c>
      <c r="D14" s="2" t="s">
        <v>44</v>
      </c>
      <c r="E14" s="2" t="s">
        <v>46</v>
      </c>
      <c r="F14" s="2" t="s">
        <v>63</v>
      </c>
      <c r="G14" s="9" t="s">
        <v>80</v>
      </c>
      <c r="H14" s="10" t="s">
        <v>78</v>
      </c>
      <c r="I14" s="6">
        <v>43207</v>
      </c>
      <c r="J14" s="8" t="s">
        <v>50</v>
      </c>
      <c r="K14" s="8">
        <v>2017</v>
      </c>
      <c r="L14" s="6">
        <v>43100</v>
      </c>
      <c r="M14" s="11" t="s">
        <v>82</v>
      </c>
    </row>
    <row r="15" spans="1:13" x14ac:dyDescent="0.25">
      <c r="A15" t="s">
        <v>50</v>
      </c>
      <c r="B15" t="s">
        <v>57</v>
      </c>
      <c r="C15" t="s">
        <v>42</v>
      </c>
      <c r="D15" t="s">
        <v>44</v>
      </c>
      <c r="E15" t="s">
        <v>49</v>
      </c>
      <c r="F15" t="s">
        <v>64</v>
      </c>
      <c r="G15" s="4" t="s">
        <v>69</v>
      </c>
      <c r="H15" s="7" t="s">
        <v>79</v>
      </c>
      <c r="I15" s="6">
        <v>43207</v>
      </c>
      <c r="J15" t="s">
        <v>50</v>
      </c>
      <c r="K15" s="8">
        <v>2017</v>
      </c>
      <c r="L15" s="6">
        <v>43100</v>
      </c>
    </row>
  </sheetData>
  <mergeCells count="7">
    <mergeCell ref="A6:M6"/>
    <mergeCell ref="A2:C2"/>
    <mergeCell ref="D2:F2"/>
    <mergeCell ref="G2:I2"/>
    <mergeCell ref="A3:C3"/>
    <mergeCell ref="D3:F3"/>
    <mergeCell ref="G3:I3"/>
  </mergeCells>
  <dataValidations count="3">
    <dataValidation type="list" allowBlank="1" showErrorMessage="1" sqref="C8:C202">
      <formula1>Hidden_12</formula1>
    </dataValidation>
    <dataValidation type="list" allowBlank="1" showErrorMessage="1" sqref="D8:D202">
      <formula1>Hidden_23</formula1>
    </dataValidation>
    <dataValidation type="list" allowBlank="1" showErrorMessage="1" sqref="E8:E202">
      <formula1>Hidden_34</formula1>
    </dataValidation>
  </dataValidations>
  <hyperlinks>
    <hyperlink ref="H8" r:id="rId1"/>
    <hyperlink ref="H9" r:id="rId2"/>
    <hyperlink ref="H10" r:id="rId3"/>
    <hyperlink ref="H11" r:id="rId4"/>
    <hyperlink ref="H12" r:id="rId5"/>
    <hyperlink ref="H13" r:id="rId6"/>
    <hyperlink ref="H14" r:id="rId7"/>
    <hyperlink ref="H15"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43</v>
      </c>
    </row>
    <row r="3" spans="1:1" x14ac:dyDescent="0.25">
      <c r="A3"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2BB640-0B9C-443F-9AAF-69B8E2850847}"/>
</file>

<file path=customXml/itemProps2.xml><?xml version="1.0" encoding="utf-8"?>
<ds:datastoreItem xmlns:ds="http://schemas.openxmlformats.org/officeDocument/2006/customXml" ds:itemID="{88134B57-4F8A-49D0-98A7-6CA947A223A9}"/>
</file>

<file path=customXml/itemProps3.xml><?xml version="1.0" encoding="utf-8"?>
<ds:datastoreItem xmlns:ds="http://schemas.openxmlformats.org/officeDocument/2006/customXml" ds:itemID="{3B224F00-09B1-4EEE-9FC0-1B316BC62B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Rodrigo Vences Nava</cp:lastModifiedBy>
  <dcterms:created xsi:type="dcterms:W3CDTF">2018-04-16T19:17:05Z</dcterms:created>
  <dcterms:modified xsi:type="dcterms:W3CDTF">2018-04-18T19:31:05Z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