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0380" windowHeight="6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<sst xmlns="http://schemas.openxmlformats.org/spreadsheetml/2006/main" count="1638" uniqueCount="358">
  <si>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</si>
  <si>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</si>
  <si>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</si>
  <si>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</si>
  <si>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</si>
  <si>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</si>
  <si>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</si>
  <si>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</si>
  <si>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</si>
  <si>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</si>
  <si>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</si>
  <si>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</si>
  <si>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</si>
  <si>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</si>
  <si>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</si>
  <si>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</si>
  <si>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</si>
  <si>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</si>
  <si>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</si>
  <si>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</si>
  <si>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</si>
  <si>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</si>
  <si>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</si>
  <si>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</si>
  <si>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</si>
  <si>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</si>
  <si>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</si>
  <si>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</si>
  <si>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</si>
  <si>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</si>
  <si>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</si>
  <si>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</si>
  <si>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</si>
  <si>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</si>
  <si>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</si>
  <si>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</si>
  <si>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</si>
  <si>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</si>
  <si>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</si>
  <si>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</si>
  <si>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</si>
  <si>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</si>
  <si>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</si>
  <si>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</si>
  <si>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</si>
  <si>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</si>
  <si>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</si>
  <si>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</si>
  <si>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</si>
  <si>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</si>
  <si>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</si>
  <si>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</si>
  <si>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</si>
  <si>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</si>
  <si>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</si>
  <si>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</si>
  <si>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</si>
  <si>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</si>
  <si>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</si>
  <si>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</si>
  <si>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</si>
  <si>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Sin número</t>
  </si>
  <si>
    <t>El importe del sueldo mensual es una estimación en virtud de que los pagos se llevan a cabo bimestral o por horas laboradas lo que podría variar de mes a mes</t>
  </si>
  <si>
    <t>No se le otroga</t>
  </si>
  <si>
    <t>Facultad de Arquitectura</t>
  </si>
  <si>
    <t>Josué Ismel</t>
  </si>
  <si>
    <t>Bojórquez</t>
  </si>
  <si>
    <t>Sánchez</t>
  </si>
  <si>
    <t>Julio César</t>
  </si>
  <si>
    <t>Pat</t>
  </si>
  <si>
    <t>Canul</t>
  </si>
  <si>
    <t>Gonzalo</t>
  </si>
  <si>
    <t>Coral</t>
  </si>
  <si>
    <t>Vázquez</t>
  </si>
  <si>
    <t>Aída Georgina</t>
  </si>
  <si>
    <t>Martínez</t>
  </si>
  <si>
    <t>Rosado</t>
  </si>
  <si>
    <t xml:space="preserve">Yuri Alejandrina </t>
  </si>
  <si>
    <t xml:space="preserve">Alejos </t>
  </si>
  <si>
    <t>Pech</t>
  </si>
  <si>
    <t>Azael Enrique</t>
  </si>
  <si>
    <t>Chuc</t>
  </si>
  <si>
    <t>Lechuga</t>
  </si>
  <si>
    <t xml:space="preserve">Carlos Alejandro </t>
  </si>
  <si>
    <t xml:space="preserve">Castillo </t>
  </si>
  <si>
    <t>Manzano</t>
  </si>
  <si>
    <t>Aguilar</t>
  </si>
  <si>
    <t>Jorge Humberto</t>
  </si>
  <si>
    <t>Gómez</t>
  </si>
  <si>
    <t>Sosa</t>
  </si>
  <si>
    <t>Isaías Luis</t>
  </si>
  <si>
    <t>Ayala</t>
  </si>
  <si>
    <t>Arellano</t>
  </si>
  <si>
    <t>Roxana Guadalupe</t>
  </si>
  <si>
    <t xml:space="preserve">Zozaya </t>
  </si>
  <si>
    <t>Ávila</t>
  </si>
  <si>
    <t>Luis Antonio</t>
  </si>
  <si>
    <t xml:space="preserve">Llovera </t>
  </si>
  <si>
    <t>Ramírez</t>
  </si>
  <si>
    <t xml:space="preserve">Giovanna Elia Minerva </t>
  </si>
  <si>
    <t>Mézquita</t>
  </si>
  <si>
    <t>Méndez</t>
  </si>
  <si>
    <t xml:space="preserve">Rosy Aracelly </t>
  </si>
  <si>
    <t>Arcila</t>
  </si>
  <si>
    <t>Novelo</t>
  </si>
  <si>
    <t xml:space="preserve">Enrique de la Cruz </t>
  </si>
  <si>
    <t xml:space="preserve">Chávez </t>
  </si>
  <si>
    <t>Freyer</t>
  </si>
  <si>
    <t>Ileana</t>
  </si>
  <si>
    <t>Jiménez</t>
  </si>
  <si>
    <t>Fajardo</t>
  </si>
  <si>
    <t xml:space="preserve">David Eduardo </t>
  </si>
  <si>
    <t>Muñoz</t>
  </si>
  <si>
    <t>May</t>
  </si>
  <si>
    <t xml:space="preserve">Martha Beatríz </t>
  </si>
  <si>
    <t>Verdugo</t>
  </si>
  <si>
    <t>Chan</t>
  </si>
  <si>
    <t xml:space="preserve">Verónica Angélica </t>
  </si>
  <si>
    <t xml:space="preserve">Rodríguez </t>
  </si>
  <si>
    <t>Serrano</t>
  </si>
  <si>
    <t xml:space="preserve">Fernando  </t>
  </si>
  <si>
    <t>Herrera</t>
  </si>
  <si>
    <t xml:space="preserve">Eugenio </t>
  </si>
  <si>
    <t xml:space="preserve">Ramírez </t>
  </si>
  <si>
    <t>Covarrubias</t>
  </si>
  <si>
    <t xml:space="preserve">Javier Antonio </t>
  </si>
  <si>
    <t>Barrera</t>
  </si>
  <si>
    <t>Perera</t>
  </si>
  <si>
    <t xml:space="preserve">Eduardo </t>
  </si>
  <si>
    <t>Monsreal</t>
  </si>
  <si>
    <t>Toraya</t>
  </si>
  <si>
    <t xml:space="preserve">Zeus Ernesto </t>
  </si>
  <si>
    <t>Borges</t>
  </si>
  <si>
    <t>Vargas</t>
  </si>
  <si>
    <t xml:space="preserve">Karla Margarita </t>
  </si>
  <si>
    <t>Peniche</t>
  </si>
  <si>
    <t>Manrique</t>
  </si>
  <si>
    <t>Soporte Administrativo y Entrenamiento de Sistemas de Aplicación SCP</t>
  </si>
  <si>
    <t>Varguez</t>
  </si>
  <si>
    <t xml:space="preserve">Paul Micheal </t>
  </si>
  <si>
    <t>Kroll Jr.</t>
  </si>
  <si>
    <t xml:space="preserve">Cuauhtemoc Fernando </t>
  </si>
  <si>
    <t>Garcés</t>
  </si>
  <si>
    <t>Fierros</t>
  </si>
  <si>
    <t xml:space="preserve">Martha Alejandra </t>
  </si>
  <si>
    <t>Aragón</t>
  </si>
  <si>
    <t>Quintal</t>
  </si>
  <si>
    <t>Monforte</t>
  </si>
  <si>
    <t>Alejandro</t>
  </si>
  <si>
    <t>Farías</t>
  </si>
  <si>
    <t>Casanova</t>
  </si>
  <si>
    <t>ingresos académicos</t>
  </si>
  <si>
    <t>http://www.cgdf.uady.mx/Doctos/Paf/6-PoliticaEgresos.pdf</t>
  </si>
  <si>
    <t>Enero a julio de 2016</t>
  </si>
  <si>
    <t>Agosto a diciembre de 2017</t>
  </si>
  <si>
    <t>Agosto a diciembre de 2018</t>
  </si>
  <si>
    <t>Enero a julio de 2015</t>
  </si>
  <si>
    <t>Guillem</t>
  </si>
  <si>
    <t>Tenas</t>
  </si>
  <si>
    <t>Subirana</t>
  </si>
  <si>
    <t>Edgar Enrique</t>
  </si>
  <si>
    <t>Laviada</t>
  </si>
  <si>
    <t>Hernández</t>
  </si>
  <si>
    <t xml:space="preserve">Eduardo José </t>
  </si>
  <si>
    <t>Rodriguez</t>
  </si>
  <si>
    <t>Medina</t>
  </si>
  <si>
    <t xml:space="preserve">Edwin Ismael </t>
  </si>
  <si>
    <t>Moo</t>
  </si>
  <si>
    <t>Eric Joaquin</t>
  </si>
  <si>
    <t xml:space="preserve">Fajardo </t>
  </si>
  <si>
    <t xml:space="preserve">Farid Daniel </t>
  </si>
  <si>
    <t>Yague</t>
  </si>
  <si>
    <t>Samudio</t>
  </si>
  <si>
    <t>Gabriela Marie</t>
  </si>
  <si>
    <t>Fritz</t>
  </si>
  <si>
    <t>Watson</t>
  </si>
  <si>
    <t>González</t>
  </si>
  <si>
    <t>Kuk</t>
  </si>
  <si>
    <t xml:space="preserve">Gilberto Manuel </t>
  </si>
  <si>
    <t>Jessica Alejandra</t>
  </si>
  <si>
    <t>Canto</t>
  </si>
  <si>
    <t>Maldonado</t>
  </si>
  <si>
    <t xml:space="preserve">Jorge Alberto </t>
  </si>
  <si>
    <t xml:space="preserve">Cortés </t>
  </si>
  <si>
    <t>Ancona</t>
  </si>
  <si>
    <t>José Alberto</t>
  </si>
  <si>
    <t>Arceo</t>
  </si>
  <si>
    <t>Escalante</t>
  </si>
  <si>
    <t>Jose Antonio</t>
  </si>
  <si>
    <t>Gonzalez Iturbe</t>
  </si>
  <si>
    <t>Ahumada</t>
  </si>
  <si>
    <t>Juan Paulo</t>
  </si>
  <si>
    <t>Carbajal</t>
  </si>
  <si>
    <t>Luz Friné</t>
  </si>
  <si>
    <t xml:space="preserve">Moreno </t>
  </si>
  <si>
    <t>Maria Teresa Lavinia</t>
  </si>
  <si>
    <t xml:space="preserve">Mézquita </t>
  </si>
  <si>
    <t>Mario Jose</t>
  </si>
  <si>
    <t>Pacheco</t>
  </si>
  <si>
    <t>León</t>
  </si>
  <si>
    <t>Nadia Carolina</t>
  </si>
  <si>
    <t>Peraza</t>
  </si>
  <si>
    <t>Antonio René</t>
  </si>
  <si>
    <t xml:space="preserve">Rubio </t>
  </si>
  <si>
    <t>Ricardo Jesus</t>
  </si>
  <si>
    <t>Huchim</t>
  </si>
  <si>
    <t>Roberto</t>
  </si>
  <si>
    <t>Reyes</t>
  </si>
  <si>
    <t>Pérez</t>
  </si>
  <si>
    <t>Samuel</t>
  </si>
  <si>
    <t>Campos</t>
  </si>
  <si>
    <t>Ruiz</t>
  </si>
  <si>
    <t>Silvia</t>
  </si>
  <si>
    <t>Batllori</t>
  </si>
  <si>
    <t>Aranda</t>
  </si>
  <si>
    <t>Silvia Celina</t>
  </si>
  <si>
    <t>Madrid</t>
  </si>
  <si>
    <t>Babotto</t>
  </si>
  <si>
    <t>Silvia Eliza</t>
  </si>
  <si>
    <t>Chi</t>
  </si>
  <si>
    <t>Cervera</t>
  </si>
  <si>
    <t>Ursula Maria</t>
  </si>
  <si>
    <t>Espino</t>
  </si>
  <si>
    <t>Herrero</t>
  </si>
  <si>
    <t xml:space="preserve">Victor Manuel </t>
  </si>
  <si>
    <t>Estrella</t>
  </si>
  <si>
    <t>Catzín</t>
  </si>
  <si>
    <t>Wilma Anahí</t>
  </si>
  <si>
    <t>Yolanda</t>
  </si>
  <si>
    <t>Fernández</t>
  </si>
  <si>
    <t>http://www.transparencia.uady.mx/sitios/arqui/documentos_publicos/2016/Contratos/Aida%20Georgina%20Mart%C3%ADnez%20Rosado%201.pdf</t>
  </si>
  <si>
    <t>http://www.transparencia.uady.mx/sitios/arqui/documentos_publicos/2016/Contratos/Aida%20Georgina%20Mart%C3%ADnez%20Rosado%202.pdf</t>
  </si>
  <si>
    <t>http://www.transparencia.uady.mx/sitios/arqui/documentos_publicos/2016/Contratos/Aida%20Georgina%20Mart%C3%ADnez%20Rosado%203.pdf</t>
  </si>
  <si>
    <t>http://www.transparencia.uady.mx/sitios/arqui/documentos_publicos/2016/Contratos/Alejandro%20Farias%20Casanova.pdf</t>
  </si>
  <si>
    <t>http://www.transparencia.uady.mx/sitios/arqui/documentos_publicos/2016/Contratos/Alejandro%20Farias%20Casanova%202.pdf</t>
  </si>
  <si>
    <t>http://www.transparencia.uady.mx/sitios/arqui/documentos_publicos/2016/Contratos/Azael%20Chuc%20Lechuga%202.pdf</t>
  </si>
  <si>
    <t>http://www.transparencia.uady.mx/sitios/arqui/documentos_publicos/2016/Contratos/Azael%20Chuc%20Lechuga.pdf</t>
  </si>
  <si>
    <t>http://www.transparencia.uady.mx/sitios/arqui/documentos_publicos/2016/Contratos/CArlos%20Alejandro%20Castillo%20Manzano%202.pdf</t>
  </si>
  <si>
    <t>http://www.transparencia.uady.mx/sitios/arqui/documentos_publicos/2016/Contratos/CArlos%20Alejandro%20Castillo%20Manzano%203.pdf</t>
  </si>
  <si>
    <t>http://www.transparencia.uady.mx/sitios/arqui/documentos_publicos/2016/Contratos/CArlos%20Alejandro%20Castillo%20Manzano%204.pdf</t>
  </si>
  <si>
    <t>http://www.transparencia.uady.mx/sitios/arqui/documentos_publicos/2016/Contratos/CArlos%20Alejandro%20Castillo%20Manzano.pdf</t>
  </si>
  <si>
    <t>http://www.transparencia.uady.mx/sitios/arqui/documentos_publicos/2016/Contratos/Cuauhtemoc%20Fernando%20Garces%20Fierros%202.pdf</t>
  </si>
  <si>
    <t>http://www.transparencia.uady.mx/sitios/arqui/documentos_publicos/2016/Contratos/Cuauhtemoc%20Fernando%20Garces%20Fierros.pdf</t>
  </si>
  <si>
    <t>http://www.transparencia.uady.mx/sitios/arqui/documentos_publicos/2016/Contratos/David%20Eduardo%20Mu%C3%B1oz%20May%202.pdf</t>
  </si>
  <si>
    <t>http://www.transparencia.uady.mx/sitios/arqui/documentos_publicos/2016/Contratos/David%20Eduardo%20Mu%C3%B1oz%20May.pdf</t>
  </si>
  <si>
    <t>http://www.transparencia.uady.mx/sitios/arqui/documentos_publicos/2016/Contratos/Edgar%20Enrique%20Laviada%20Argaez.pdf</t>
  </si>
  <si>
    <t>http://www.transparencia.uady.mx/sitios/arqui/documentos_publicos/2016/Contratos/Eduardo%20Jos%C3%A9%20Rodr%C3%ADguez%20Medina%202.pdf</t>
  </si>
  <si>
    <t>http://www.transparencia.uady.mx/sitios/arqui/documentos_publicos/2016/Contratos/Eduardo%20Jos%C3%A9%20Rodr%C3%ADguez%20Medina%203.pdf</t>
  </si>
  <si>
    <t>http://www.transparencia.uady.mx/sitios/arqui/documentos_publicos/2016/Contratos/Eduardo%20Jos%C3%A9%20Rodr%C3%ADguez%20Medina.pdf</t>
  </si>
  <si>
    <t>http://www.transparencia.uady.mx/sitios/arqui/documentos_publicos/2016/Contratos/Eduardo%20Monsreal%20Toraya%202.pdf</t>
  </si>
  <si>
    <t>http://www.transparencia.uady.mx/sitios/arqui/documentos_publicos/2016/Contratos/Eduardo%20Monsreal%20Toraya.pdf</t>
  </si>
  <si>
    <t>www.transparencia.uady.mx/sitios/arqui/documentos_publicos/2016/Contratos/Edwin Ismael Moo Aguilar 2.pdf</t>
  </si>
  <si>
    <t>http://www.transparencia.uady.mx/sitios/arqui/documentos_publicos/2016/Contratos/Edwin%20Ismael%20Moo%20Aguilar.pdf</t>
  </si>
  <si>
    <t>http://www.transparencia.uady.mx/sitios/arqui/documentos_publicos/2016/Contratos/Enrique%20de%20la%20Cruz%20Chavez%20Freyer%202.pdf</t>
  </si>
  <si>
    <t>http://www.transparencia.uady.mx/sitios/arqui/documentos_publicos/2016/Contratos/Enrique%20de%20la%20Cruz%20Chavez%20Freyer%203.pdf</t>
  </si>
  <si>
    <t>http://www.transparencia.uady.mx/sitios/arqui/documentos_publicos/2016/Contratos/Enrique%20de%20la%20Cruz%20Chavez%20Freyer%204.pdf</t>
  </si>
  <si>
    <t>http://www.transparencia.uady.mx/sitios/arqui/documentos_publicos/2016/Contratos/Enrique%20de%20la%20Cruz%20Chavez%20Freyer%206.pdf</t>
  </si>
  <si>
    <t>http://www.transparencia.uady.mx/sitios/arqui/documentos_publicos/2016/Contratos/Enrique%20de%20la%20Cruz%20Chavez%20Freyer%207.pdf</t>
  </si>
  <si>
    <t>http://www.transparencia.uady.mx/sitios/arqui/documentos_publicos/2016/Contratos/Enrique%20de%20la%20Cruz%20Chavez%20Freyer.pdf</t>
  </si>
  <si>
    <t>http://www.transparencia.uady.mx/sitios/arqui/documentos_publicos/2016/Contratos/Eric%20Joaquin%20Fajardo%20Herrera.pdf</t>
  </si>
  <si>
    <t>http://www.transparencia.uady.mx/sitios/arqui/documentos_publicos/2016/Contratos/Eugenio%20Ramirez%20Covarrubias%202.pdf</t>
  </si>
  <si>
    <t>http://www.transparencia.uady.mx/sitios/arqui/documentos_publicos/2016/Contratos/Eugenio%20Ramirez%20Covarrubias.pdf</t>
  </si>
  <si>
    <t>http://www.transparencia.uady.mx/sitios/arqui/documentos_publicos/2016/Contratos/Farid%20Daniel%20Yague%20Samudio.pdf</t>
  </si>
  <si>
    <t>http://www.transparencia.uady.mx/sitios/arqui/documentos_publicos/2016/Contratos/Fernando%20Herrera%20Canul%202.pdf</t>
  </si>
  <si>
    <t>http://www.transparencia.uady.mx/sitios/arqui/documentos_publicos/2016/Contratos/Fernando%20Herrera%20Canul.pdf</t>
  </si>
  <si>
    <t>http://www.transparencia.uady.mx/sitios/arqui/documentos_publicos/2016/Contratos/Fernando%20Herrera%20Canul%203.pdf</t>
  </si>
  <si>
    <t>http://www.transparencia.uady.mx/sitios/arqui/documentos_publicos/2016/Contratos/Gabriela%20Marie%20Fritz%20Watson%202.pdf</t>
  </si>
  <si>
    <t>http://www.transparencia.uady.mx/sitios/arqui/documentos_publicos/2016/Contratos/Gabriela%20Marie%20Fritz%20Watson.pdf</t>
  </si>
  <si>
    <t>http://www.transparencia.uady.mx/sitios/arqui/documentos_publicos/2016/Contratos/Gilberto%20Manuel%20Gonzalez%20Kuk.pdf</t>
  </si>
  <si>
    <t>http://www.transparencia.uady.mx/sitios/arqui/documentos_publicos/2016/Contratos/Giovanna%20Elia%20MInerva%20Mezquita%20Mendez%202.pdf</t>
  </si>
  <si>
    <t>http://www.transparencia.uady.mx/sitios/arqui/documentos_publicos/2016/Contratos/Giovanna%20Elia%20MInerva%20Mezquita%20Mendez.pdf</t>
  </si>
  <si>
    <t>http://www.transparencia.uady.mx/sitios/arqui/documentos_publicos/2016/Contratos/Gonzalo%20Coral.pdf</t>
  </si>
  <si>
    <t>http://www.transparencia.uady.mx/sitios/arqui/documentos_publicos/2016/Contratos/Guillen%20Tenas%20Subirana.pdf</t>
  </si>
  <si>
    <t>http://www.transparencia.uady.mx/sitios/arqui/documentos_publicos/2016/Contratos/Ileana%20Jimenez%20Fajardo%202.pdf</t>
  </si>
  <si>
    <t>http://www.transparencia.uady.mx/sitios/arqui/documentos_publicos/2016/Contratos/Ileana%20Jimenez%20Fajardo%203.pdf</t>
  </si>
  <si>
    <t>http://www.transparencia.uady.mx/sitios/arqui/documentos_publicos/2016/Contratos/Ileana%20Jimenez%20Fajardo%204.pdf</t>
  </si>
  <si>
    <t>http://www.transparencia.uady.mx/sitios/arqui/documentos_publicos/2016/Contratos/Ileana%20Jimenez%20Fajardo%205.pdf</t>
  </si>
  <si>
    <t>http://www.transparencia.uady.mx/sitios/arqui/documentos_publicos/2016/Contratos/Ileana%20Jimenez%20Fajardo%206.pdf</t>
  </si>
  <si>
    <t>http://www.transparencia.uady.mx/sitios/arqui/documentos_publicos/2016/Contratos/Ileana%20Jimenez%20Fajardo.pdf</t>
  </si>
  <si>
    <t>http://www.transparencia.uady.mx/sitios/arqui/documentos_publicos/2016/Contratos/Isaias%20Luis%20Ayala%20Arellano%202.pdf</t>
  </si>
  <si>
    <t>http://www.transparencia.uady.mx/sitios/arqui/documentos_publicos/2016/Contratos/Isaias%20Luis%20Ayala%20Arellano%203.pdf</t>
  </si>
  <si>
    <t>http://www.transparencia.uady.mx/sitios/arqui/documentos_publicos/2016/Contratos/Isaias%20Luis%20Ayala%20Arellano%204.pdf</t>
  </si>
  <si>
    <t>http://www.transparencia.uady.mx/sitios/arqui/documentos_publicos/2016/Contratos/Isaias%20Luis%20Ayala%20Arellano.pdf</t>
  </si>
  <si>
    <t>http://www.transparencia.uady.mx/sitios/arqui/documentos_publicos/2016/Contratos/Javier%20Antonio%20Barrera%20Perera%202.pdf</t>
  </si>
  <si>
    <t>http://www.transparencia.uady.mx/sitios/arqui/documentos_publicos/2016/Contratos/Javier%20Antonio%20Barrera%20Perera%203.pdf</t>
  </si>
  <si>
    <t>http://www.transparencia.uady.mx/sitios/arqui/documentos_publicos/2016/Contratos/Javier%20Antonio%20Barrera%20Perera.pdf</t>
  </si>
  <si>
    <t>http://www.transparencia.uady.mx/sitios/arqui/documentos_publicos/2016/Contratos/Jessica%20Alejandra%20Canto%20Maldonado.pdf</t>
  </si>
  <si>
    <t>http://www.transparencia.uady.mx/sitios/arqui/documentos_publicos/2016/Contratos/Jorge%20Alberto%20Cortes%20Ancona.pdf</t>
  </si>
  <si>
    <t>http://www.transparencia.uady.mx/sitios/arqui/documentos_publicos/2016/Contratos/Jorge%20Humberto%20Gomez%20Sosa%202.pdf</t>
  </si>
  <si>
    <t>http://www.transparencia.uady.mx/sitios/arqui/documentos_publicos/2016/Contratos/Jorge%20Humberto%20Gomez%20Sosa.pdf</t>
  </si>
  <si>
    <t>http://www.transparencia.uady.mx/sitios/arqui/documentos_publicos/2016/Contratos/Jose%20Alberto%20Arceo%20Escalante.pdf</t>
  </si>
  <si>
    <t>http://www.transparencia.uady.mx/sitios/arqui/documentos_publicos/2016/Contratos/Jose%20Antonio%20Gonzalez%20Iturbe%20Ahumada%202.pdf</t>
  </si>
  <si>
    <t>http://www.transparencia.uady.mx/sitios/arqui/documentos_publicos/2016/Contratos/Jose%20Antonio%20Gonzalez%20Iturbe%20Ahumada%203.pdf</t>
  </si>
  <si>
    <t>http://www.transparencia.uady.mx/sitios/arqui/documentos_publicos/2016/Contratos/Jose%20Antonio%20Gonzalez%20Iturbe%20Ahumada%204.pdf</t>
  </si>
  <si>
    <t>http://www.transparencia.uady.mx/sitios/arqui/documentos_publicos/2016/Contratos/Jose%20Antonio%20Gonzalez%20Iturbe%20Ahumada.pdf</t>
  </si>
  <si>
    <t>http://www.transparencia.uady.mx/sitios/arqui/documentos_publicos/2016/Contratos/Josu%C3%A9%20Ismael%20Bojorquez%20Sanchez%201.pdf</t>
  </si>
  <si>
    <t>http://www.transparencia.uady.mx/sitios/arqui/documentos_publicos/2016/Contratos/Josu%C3%A9%20Ismael%20Bojorquez%20Sanchez%202.pdf</t>
  </si>
  <si>
    <t>http://www.transparencia.uady.mx/sitios/arqui/documentos_publicos/2016/Contratos/Josu%C3%A9%20Ismael%20Bojorquez%20Sanchez%203.pdf</t>
  </si>
  <si>
    <t>http://www.transparencia.uady.mx/sitios/arqui/documentos_publicos/2016/Contratos/Julio%20Cesar%20Pat%201.pdf</t>
  </si>
  <si>
    <t>http://www.transparencia.uady.mx/sitios/arqui/documentos_publicos/2016/Contratos/Julio%20Cesar%20Pat%202.pdf</t>
  </si>
  <si>
    <t>http://www.transparencia.uady.mx/sitios/arqui/documentos_publicos/2016/Contratos/Karla%20Margarita%20Peniche%20Manrique%202.pdf</t>
  </si>
  <si>
    <t>http://www.transparencia.uady.mx/sitios/arqui/documentos_publicos/2016/Contratos/Karla%20Margarita%20Peniche%20Manrique%203.pdf</t>
  </si>
  <si>
    <t>http://www.transparencia.uady.mx/sitios/arqui/documentos_publicos/2016/Contratos/Karla%20Margarita%20Peniche%20Manrique%204.pdf</t>
  </si>
  <si>
    <t>http://www.transparencia.uady.mx/sitios/arqui/documentos_publicos/2016/Contratos/Karla%20Margarita%20Peniche%20Manrique.pdf</t>
  </si>
  <si>
    <t>http://www.transparencia.uady.mx/sitios/arqui/documentos_publicos/2016/Contratos/Luis%20Antonio%20Llovera%20Ramirez%202.pdf</t>
  </si>
  <si>
    <t>http://www.transparencia.uady.mx/sitios/arqui/documentos_publicos/2016/Contratos/Luis%20Antonio%20Llovera%20Ramirez%203.pdf</t>
  </si>
  <si>
    <t>http://www.transparencia.uady.mx/sitios/arqui/documentos_publicos/2016/Contratos/Luis%20Antonio%20Llovera%20Ramirez%204.pdf</t>
  </si>
  <si>
    <t>http://www.transparencia.uady.mx/sitios/arqui/documentos_publicos/2016/Contratos/Luis%20Antonio%20Llovera%20Ramirez%205.pdf</t>
  </si>
  <si>
    <t>http://www.transparencia.uady.mx/sitios/arqui/documentos_publicos/2016/Contratos/Luis%20Antonio%20Llovera%20Ramirez%206.pdf</t>
  </si>
  <si>
    <t>http://www.transparencia.uady.mx/sitios/arqui/documentos_publicos/2016/Contratos/Luis%20Antonio%20Llovera%20Ramirez.pdf</t>
  </si>
  <si>
    <t>http://www.transparencia.uady.mx/sitios/arqui/documentos_publicos/2016/Contratos/Luz%20Frine%20Moreno%20Sosa%202.pdf</t>
  </si>
  <si>
    <t>http://www.transparencia.uady.mx/sitios/arqui/documentos_publicos/2016/Contratos/Luz%20Frine%20Moreno%20Sosa%203.pdf</t>
  </si>
  <si>
    <t>http://www.transparencia.uady.mx/sitios/arqui/documentos_publicos/2016/Contratos/Luz%20Frine%20Moreno%20Sosa.pdf</t>
  </si>
  <si>
    <t>http://www.transparencia.uady.mx/sitios/arqui/documentos_publicos/2016/Contratos/Maria%20Teresa%20Lavinia%20Mezquita%20Mendez%202.pdf</t>
  </si>
  <si>
    <t>http://www.transparencia.uady.mx/sitios/arqui/documentos_publicos/2016/Contratos/Maria%20Teresa%20Lavinia%20Mezquita%20Mendez.pdf</t>
  </si>
  <si>
    <t>http://www.transparencia.uady.mx/sitios/arqui/documentos_publicos/2016/Contratos/Mario%20Jose%20Pacheco%20Leon.pdf</t>
  </si>
  <si>
    <t>http://www.transparencia.uady.mx/sitios/arqui/documentos_publicos/2016/Contratos/Martha%20Alejandra%20Aragon%20Quintal.pdf</t>
  </si>
  <si>
    <t>http://www.transparencia.uady.mx/sitios/arqui/documentos_publicos/2016/Contratos/Martha%20Beatriz%20Verdugo%20Chan%202.pdf</t>
  </si>
  <si>
    <t>http://www.transparencia.uady.mx/sitios/arqui/documentos_publicos/2016/Contratos/Martha%20Beatriz%20Verdugo%20Chan.pdf</t>
  </si>
  <si>
    <t>http://www.transparencia.uady.mx/sitios/arqui/documentos_publicos/2016/Contratos/Nadia%20Carolina%20Rodriguez%20Peraza.pdf</t>
  </si>
  <si>
    <t>http://www.transparencia.uady.mx/sitios/arqui/documentos_publicos/2016/Contratos/Paul%20Michael%20Kroll.pdf</t>
  </si>
  <si>
    <t>http://www.transparencia.uady.mx/sitios/arqui/documentos_publicos/2016/Contratos/Rene%20Rubio%20Canto.pdf</t>
  </si>
  <si>
    <t>http://www.transparencia.uady.mx/sitios/arqui/documentos_publicos/2016/Contratos/Ricardo%20Jesus%20Huchim%20Varguez.pdf</t>
  </si>
  <si>
    <t>http://www.transparencia.uady.mx/sitios/arqui/documentos_publicos/2016/Contratos/Roberto%20Reyes%20Perez%202.pdf</t>
  </si>
  <si>
    <t>http://www.transparencia.uady.mx/sitios/arqui/documentos_publicos/2016/Contratos/Roberto%20Reyes%20Perez.pdf</t>
  </si>
  <si>
    <t>http://www.transparencia.uady.mx/sitios/arqui/documentos_publicos/2016/Contratos/Rosy%20Aracelly%20Arcila%20Novelo%202.pdf</t>
  </si>
  <si>
    <t>http://www.transparencia.uady.mx/sitios/arqui/documentos_publicos/2016/Contratos/Rosy%20Aracelly%20Arcila%20Novelo%203.pdf</t>
  </si>
  <si>
    <t>http://www.transparencia.uady.mx/sitios/arqui/documentos_publicos/2016/Contratos/Rosy%20Aracelly%20Arcila%20Novelo.pdf</t>
  </si>
  <si>
    <t>http://www.transparencia.uady.mx/sitios/arqui/documentos_publicos/2016/Contratos/Roxana%20Guadalupe%20Zozaya%20Avila%202.pdf</t>
  </si>
  <si>
    <t>http://www.transparencia.uady.mx/sitios/arqui/documentos_publicos/2016/Contratos/Roxana%20Guadalupe%20Zozaya%20Avila%203.pdf</t>
  </si>
  <si>
    <t>http://www.transparencia.uady.mx/sitios/arqui/documentos_publicos/2016/Contratos/Roxana%20Guadalupe%20Zozaya%20Avila%204.pdf</t>
  </si>
  <si>
    <t>http://www.transparencia.uady.mx/sitios/arqui/documentos_publicos/2016/Contratos/Roxana%20Guadalupe%20Zozaya%20Avila.pdf</t>
  </si>
  <si>
    <t>http://www.transparencia.uady.mx/sitios/arqui/documentos_publicos/2016/Contratos/Samuel%20Campos%20Ruiz.pdf</t>
  </si>
  <si>
    <t>http://www.transparencia.uady.mx/sitios/arqui/documentos_publicos/2016/Contratos/Silvana%20Batllori%20Aranda.pdf</t>
  </si>
  <si>
    <t>http://www.transparencia.uady.mx/sitios/arqui/documentos_publicos/2016/Contratos/Silvia%20Barbotto.pdf</t>
  </si>
  <si>
    <t>http://www.transparencia.uady.mx/sitios/arqui/documentos_publicos/2016/Contratos/Silvia%20Celina%20Madrid.pdf</t>
  </si>
  <si>
    <t>http://www.transparencia.uady.mx/sitios/arqui/documentos_publicos/2016/Contratos/Silvia%20Eliza%20Chi%20Cervera%202.pdf</t>
  </si>
  <si>
    <t>http://www.transparencia.uady.mx/sitios/arqui/documentos_publicos/2016/Contratos/Silvia%20Eliza%20Chi%20Cervera.pdf</t>
  </si>
  <si>
    <t>http://www.transparencia.uady.mx/sitios/arqui/documentos_publicos/2016/Contratos/Soporte%20Administrativo%20y%20entrenamientos%20en%20sistemas%20de%20aplicacion.pdf</t>
  </si>
  <si>
    <t>http://www.transparencia.uady.mx/sitios/arqui/documentos_publicos/2016/Contratos/Soporte%20Administrativo%20y%20entrenamientos%20en%20sistemas%20de%20aplicacion2.pdf</t>
  </si>
  <si>
    <t>http://www.transparencia.uady.mx/sitios/arqui/documentos_publicos/2016/Contratos/Ursula%20Maria%20espino%20Herrero%202.pdf</t>
  </si>
  <si>
    <t>http://www.transparencia.uady.mx/sitios/arqui/documentos_publicos/2016/Contratos/Ursula%20Maria%20espino%20Herrero.pdf</t>
  </si>
  <si>
    <t>http://www.transparencia.uady.mx/sitios/arqui/documentos_publicos/2016/Contratos/Veronica%20Angelica%20Rodriguez%20Serrano%202.pdf</t>
  </si>
  <si>
    <t>http://www.transparencia.uady.mx/sitios/arqui/documentos_publicos/2016/Contratos/Veronica%20Angelica%20Rodriguez%20Serrano%203.pdf</t>
  </si>
  <si>
    <t>http://www.transparencia.uady.mx/sitios/arqui/documentos_publicos/2016/Contratos/Veronica%20Angelica%20Rodriguez%20Serrano%204.pdf</t>
  </si>
  <si>
    <t>http://www.transparencia.uady.mx/sitios/arqui/documentos_publicos/2016/Contratos/Veronica%20Angelica%20Rodriguez%20Serrano%205.pdf</t>
  </si>
  <si>
    <t>http://www.transparencia.uady.mx/sitios/arqui/documentos_publicos/2016/Contratos/Veronica%20Angelica%20Rodriguez%20Serrano.pdf</t>
  </si>
  <si>
    <t>http://www.transparencia.uady.mx/sitios/arqui/documentos_publicos/2016/Contratos/Victor%20Manuel%20Estrella%20Catzin.pdf</t>
  </si>
  <si>
    <t>http://www.transparencia.uady.mx/sitios/arqui/documentos_publicos/2016/Contratos/Wilma%20Anahi%20Monforte%20Chan%202.pdf</t>
  </si>
  <si>
    <t>http://www.transparencia.uady.mx/sitios/arqui/documentos_publicos/2016/Contratos/Wilma%20Anahi%20Monforte%20Chan.pdf</t>
  </si>
  <si>
    <t>http://www.transparencia.uady.mx/sitios/arqui/documentos_publicos/2016/Contratos/Yolanda%20Fernandez%20Martinez.pdf</t>
  </si>
  <si>
    <t>http://www.transparencia.uady.mx/sitios/arqui/documentos_publicos/2016/Contratos/Yuri%20Alejandrina%20Alejos%20Pech%201.pdf</t>
  </si>
  <si>
    <t>http://www.transparencia.uady.mx/sitios/arqui/documentos_publicos/2016/Contratos/Yuri%20Alejandrina%20Alejos%20Pech%202.pdf</t>
  </si>
  <si>
    <t>http://www.transparencia.uady.mx/sitios/arqui/documentos_publicos/2016/Contratos/Yuri%20Alejandrina%20Alejos%20Pech%203.pdf</t>
  </si>
  <si>
    <t>http://www.transparencia.uady.mx/sitios/arqui/documentos_publicos/2016/Contratos/Yuri%20Alejandrina%20Alejos%20Pech%204.pdf</t>
  </si>
  <si>
    <t>http://www.transparencia.uady.mx/sitios/arqui/documentos_publicos/2016/Contratos/Zeus%20Ernesto%20Borges%20Vargas%202.pdf</t>
  </si>
  <si>
    <t>http://www.transparencia.uady.mx/sitios/arqui/documentos_publicos/2016/Contratos/Zeus%20Ernesto%20Borges%20Vargas.pdf</t>
  </si>
  <si>
    <t>http://www.transparencia.uady.mx/sitios/arqui/documentos_publicos/2016/Contratos/Juan%20Paulo%20Carbajal%20Borges.pdf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</si>
</sst>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="110" zoomScaleNormal="110" zoomScalePageLayoutView="0" workbookViewId="0" topLeftCell="C30">
      <selection activeCell="I47" sqref="I47"/>
    </sheetView>
  </sheetViews>
  <sheetFormatPr defaultColWidth="9.140625" defaultRowHeight="12.75"/>
  <cols>
    <col min="1" max="1" width="15.421875" style="0" customWidth="1"/>
    <col min="2" max="2" width="23.00390625" style="0" bestFit="1" customWidth="1"/>
    <col min="3" max="3" width="20.8515625" style="0" bestFit="1" customWidth="1"/>
    <col min="4" max="4" width="23.281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3.140625" style="0" customWidth="1"/>
    <col min="13" max="13" width="14.00390625" style="0" customWidth="1"/>
    <col min="14" max="14" width="17.28125" style="0" customWidth="1"/>
    <col min="15" max="15" width="21.00390625" style="0" customWidth="1"/>
    <col min="16" max="16" width="51.8515625" style="0" bestFit="1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4" ht="90">
      <c r="A2" s="1" t="s">
        <v>3</v>
      </c>
      <c r="B2" s="1" t="s">
        <v>4</v>
      </c>
      <c r="C2" s="1" t="s">
        <v>5</v>
      </c>
      <c r="D2" s="3" t="s">
        <v>8</v>
      </c>
    </row>
    <row r="3" spans="1:3" ht="12.75">
      <c r="A3" s="2" t="s">
        <v>6</v>
      </c>
      <c r="B3" s="2" t="s">
        <v>7</v>
      </c>
      <c r="C3" s="2"/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2016</v>
      </c>
      <c r="B8" t="s">
        <v>153</v>
      </c>
      <c r="C8" t="s">
        <v>0</v>
      </c>
      <c r="D8" t="s">
        <v>151</v>
      </c>
      <c r="E8" s="4" t="s">
        <v>65</v>
      </c>
      <c r="F8" s="5" t="s">
        <v>66</v>
      </c>
      <c r="G8" s="5" t="s">
        <v>67</v>
      </c>
      <c r="H8" t="s">
        <v>61</v>
      </c>
      <c r="I8" t="s">
        <v>295</v>
      </c>
      <c r="J8" s="7">
        <v>42373</v>
      </c>
      <c r="K8" s="8">
        <v>42566</v>
      </c>
      <c r="M8" s="13">
        <v>5256.4</v>
      </c>
      <c r="N8" s="12">
        <v>36795.2</v>
      </c>
      <c r="O8" t="s">
        <v>63</v>
      </c>
      <c r="P8" t="s">
        <v>152</v>
      </c>
      <c r="Q8" s="7">
        <v>42879</v>
      </c>
      <c r="R8" t="s">
        <v>64</v>
      </c>
      <c r="S8">
        <v>2016</v>
      </c>
      <c r="T8" s="7">
        <v>42735</v>
      </c>
      <c r="U8" t="s">
        <v>62</v>
      </c>
    </row>
    <row r="9" spans="1:21" ht="12.75">
      <c r="A9">
        <v>2016</v>
      </c>
      <c r="B9" t="s">
        <v>154</v>
      </c>
      <c r="C9" t="s">
        <v>0</v>
      </c>
      <c r="D9" t="s">
        <v>151</v>
      </c>
      <c r="E9" s="4" t="s">
        <v>65</v>
      </c>
      <c r="F9" s="5" t="s">
        <v>66</v>
      </c>
      <c r="G9" s="5" t="s">
        <v>67</v>
      </c>
      <c r="H9" t="s">
        <v>61</v>
      </c>
      <c r="I9" t="s">
        <v>296</v>
      </c>
      <c r="J9" s="7">
        <v>42590</v>
      </c>
      <c r="K9" s="8">
        <v>42671</v>
      </c>
      <c r="M9" s="14">
        <v>7483.2</v>
      </c>
      <c r="N9" s="12">
        <v>22449.6</v>
      </c>
      <c r="O9" t="s">
        <v>63</v>
      </c>
      <c r="P9" t="s">
        <v>152</v>
      </c>
      <c r="Q9" s="7">
        <v>42879</v>
      </c>
      <c r="R9" t="s">
        <v>64</v>
      </c>
      <c r="S9">
        <v>2016</v>
      </c>
      <c r="T9" s="7">
        <v>42735</v>
      </c>
      <c r="U9" t="s">
        <v>62</v>
      </c>
    </row>
    <row r="10" spans="1:21" ht="12.75">
      <c r="A10">
        <v>2016</v>
      </c>
      <c r="B10" t="s">
        <v>154</v>
      </c>
      <c r="C10" t="s">
        <v>0</v>
      </c>
      <c r="D10" t="s">
        <v>151</v>
      </c>
      <c r="E10" s="4" t="s">
        <v>65</v>
      </c>
      <c r="F10" s="5" t="s">
        <v>66</v>
      </c>
      <c r="G10" s="5" t="s">
        <v>67</v>
      </c>
      <c r="H10" t="s">
        <v>61</v>
      </c>
      <c r="I10" t="s">
        <v>297</v>
      </c>
      <c r="J10" s="7">
        <v>42674</v>
      </c>
      <c r="K10" s="8">
        <v>42724</v>
      </c>
      <c r="M10" s="13">
        <v>6921.96</v>
      </c>
      <c r="N10" s="13">
        <v>13843.92</v>
      </c>
      <c r="O10" t="s">
        <v>63</v>
      </c>
      <c r="P10" t="s">
        <v>152</v>
      </c>
      <c r="Q10" s="7">
        <v>42879</v>
      </c>
      <c r="R10" t="s">
        <v>64</v>
      </c>
      <c r="S10">
        <v>2016</v>
      </c>
      <c r="T10" s="7">
        <v>42735</v>
      </c>
      <c r="U10" t="s">
        <v>62</v>
      </c>
    </row>
    <row r="11" spans="1:21" ht="12.75">
      <c r="A11">
        <v>2016</v>
      </c>
      <c r="B11" t="s">
        <v>153</v>
      </c>
      <c r="C11" t="s">
        <v>0</v>
      </c>
      <c r="D11" t="s">
        <v>151</v>
      </c>
      <c r="E11" s="4" t="s">
        <v>68</v>
      </c>
      <c r="F11" s="5" t="s">
        <v>69</v>
      </c>
      <c r="G11" s="5" t="s">
        <v>70</v>
      </c>
      <c r="H11" t="s">
        <v>61</v>
      </c>
      <c r="I11" t="s">
        <v>298</v>
      </c>
      <c r="J11" s="7">
        <v>42373</v>
      </c>
      <c r="K11" s="8">
        <v>42566</v>
      </c>
      <c r="M11" s="13">
        <v>6999.2</v>
      </c>
      <c r="N11" s="13">
        <v>48994.4</v>
      </c>
      <c r="O11" t="s">
        <v>63</v>
      </c>
      <c r="P11" t="s">
        <v>152</v>
      </c>
      <c r="Q11" s="7">
        <v>42879</v>
      </c>
      <c r="R11" t="s">
        <v>64</v>
      </c>
      <c r="S11">
        <v>2016</v>
      </c>
      <c r="T11" s="7">
        <v>42735</v>
      </c>
      <c r="U11" t="s">
        <v>62</v>
      </c>
    </row>
    <row r="12" spans="1:21" ht="12.75">
      <c r="A12">
        <v>2016</v>
      </c>
      <c r="B12" t="s">
        <v>153</v>
      </c>
      <c r="C12" t="s">
        <v>0</v>
      </c>
      <c r="D12" t="s">
        <v>151</v>
      </c>
      <c r="E12" s="4" t="s">
        <v>68</v>
      </c>
      <c r="F12" s="5" t="s">
        <v>69</v>
      </c>
      <c r="G12" s="5" t="s">
        <v>70</v>
      </c>
      <c r="H12" t="s">
        <v>61</v>
      </c>
      <c r="I12" t="s">
        <v>299</v>
      </c>
      <c r="J12" s="7">
        <v>42401</v>
      </c>
      <c r="K12" s="8">
        <v>42521</v>
      </c>
      <c r="M12" s="16">
        <v>7040</v>
      </c>
      <c r="N12" s="15">
        <v>30160</v>
      </c>
      <c r="O12" t="s">
        <v>63</v>
      </c>
      <c r="P12" t="s">
        <v>152</v>
      </c>
      <c r="Q12" s="7">
        <v>42879</v>
      </c>
      <c r="R12" t="s">
        <v>64</v>
      </c>
      <c r="S12">
        <v>2016</v>
      </c>
      <c r="T12" s="7">
        <v>42735</v>
      </c>
      <c r="U12" t="s">
        <v>62</v>
      </c>
    </row>
    <row r="13" spans="1:21" ht="12.75">
      <c r="A13">
        <v>2016</v>
      </c>
      <c r="B13" t="s">
        <v>153</v>
      </c>
      <c r="C13" t="s">
        <v>0</v>
      </c>
      <c r="D13" t="s">
        <v>151</v>
      </c>
      <c r="E13" s="4" t="s">
        <v>71</v>
      </c>
      <c r="F13" s="5" t="s">
        <v>72</v>
      </c>
      <c r="G13" s="5" t="s">
        <v>73</v>
      </c>
      <c r="H13" t="s">
        <v>61</v>
      </c>
      <c r="I13" t="s">
        <v>271</v>
      </c>
      <c r="J13" s="7">
        <v>42373</v>
      </c>
      <c r="K13" s="8">
        <v>42566</v>
      </c>
      <c r="M13" s="13">
        <v>6638.91</v>
      </c>
      <c r="N13" s="13">
        <v>46472.4</v>
      </c>
      <c r="O13" t="s">
        <v>63</v>
      </c>
      <c r="P13" t="s">
        <v>152</v>
      </c>
      <c r="Q13" s="7">
        <v>42879</v>
      </c>
      <c r="R13" t="s">
        <v>64</v>
      </c>
      <c r="S13">
        <v>2016</v>
      </c>
      <c r="T13" s="7">
        <v>42735</v>
      </c>
      <c r="U13" t="s">
        <v>62</v>
      </c>
    </row>
    <row r="14" spans="1:21" ht="12.75">
      <c r="A14">
        <v>2016</v>
      </c>
      <c r="B14" t="s">
        <v>153</v>
      </c>
      <c r="C14" t="s">
        <v>0</v>
      </c>
      <c r="D14" t="s">
        <v>151</v>
      </c>
      <c r="E14" s="6" t="s">
        <v>74</v>
      </c>
      <c r="F14" s="5" t="s">
        <v>75</v>
      </c>
      <c r="G14" s="5" t="s">
        <v>76</v>
      </c>
      <c r="H14" t="s">
        <v>61</v>
      </c>
      <c r="I14" t="s">
        <v>231</v>
      </c>
      <c r="J14" s="7">
        <v>42373</v>
      </c>
      <c r="K14" s="8">
        <v>42566</v>
      </c>
      <c r="M14" s="13">
        <v>2595.98</v>
      </c>
      <c r="N14" s="13">
        <v>18171.9</v>
      </c>
      <c r="O14" t="s">
        <v>63</v>
      </c>
      <c r="P14" t="s">
        <v>152</v>
      </c>
      <c r="Q14" s="7">
        <v>42879</v>
      </c>
      <c r="R14" t="s">
        <v>64</v>
      </c>
      <c r="S14">
        <v>2016</v>
      </c>
      <c r="T14" s="7">
        <v>42735</v>
      </c>
      <c r="U14" t="s">
        <v>62</v>
      </c>
    </row>
    <row r="15" spans="1:21" ht="12.75">
      <c r="A15">
        <v>2016</v>
      </c>
      <c r="B15" t="s">
        <v>154</v>
      </c>
      <c r="C15" t="s">
        <v>0</v>
      </c>
      <c r="D15" t="s">
        <v>151</v>
      </c>
      <c r="E15" s="6" t="s">
        <v>74</v>
      </c>
      <c r="F15" s="5" t="s">
        <v>75</v>
      </c>
      <c r="G15" s="5" t="s">
        <v>76</v>
      </c>
      <c r="H15" t="s">
        <v>61</v>
      </c>
      <c r="I15" t="s">
        <v>230</v>
      </c>
      <c r="J15" s="7">
        <v>42590</v>
      </c>
      <c r="K15" s="8">
        <v>42724</v>
      </c>
      <c r="M15" s="13">
        <v>2311.704</v>
      </c>
      <c r="N15" s="13">
        <v>11558.52</v>
      </c>
      <c r="O15" t="s">
        <v>63</v>
      </c>
      <c r="P15" t="s">
        <v>152</v>
      </c>
      <c r="Q15" s="7">
        <v>42879</v>
      </c>
      <c r="R15" t="s">
        <v>64</v>
      </c>
      <c r="S15">
        <v>2016</v>
      </c>
      <c r="T15" s="7">
        <v>42735</v>
      </c>
      <c r="U15" t="s">
        <v>62</v>
      </c>
    </row>
    <row r="16" spans="1:21" ht="12.75">
      <c r="A16">
        <v>2016</v>
      </c>
      <c r="B16" t="s">
        <v>153</v>
      </c>
      <c r="C16" t="s">
        <v>0</v>
      </c>
      <c r="D16" t="s">
        <v>151</v>
      </c>
      <c r="E16" s="6" t="s">
        <v>74</v>
      </c>
      <c r="F16" s="5" t="s">
        <v>75</v>
      </c>
      <c r="G16" s="5" t="s">
        <v>76</v>
      </c>
      <c r="H16" t="s">
        <v>61</v>
      </c>
      <c r="I16" t="s">
        <v>232</v>
      </c>
      <c r="J16" s="7">
        <v>42401</v>
      </c>
      <c r="K16" s="8">
        <v>42521</v>
      </c>
      <c r="M16" s="13">
        <v>8120</v>
      </c>
      <c r="N16" s="13">
        <v>32480</v>
      </c>
      <c r="O16" t="s">
        <v>63</v>
      </c>
      <c r="P16" t="s">
        <v>152</v>
      </c>
      <c r="Q16" s="7">
        <v>42879</v>
      </c>
      <c r="R16" t="s">
        <v>64</v>
      </c>
      <c r="S16">
        <v>2016</v>
      </c>
      <c r="T16" s="7">
        <v>42735</v>
      </c>
      <c r="U16" t="s">
        <v>62</v>
      </c>
    </row>
    <row r="17" spans="1:21" ht="12.75">
      <c r="A17">
        <v>2016</v>
      </c>
      <c r="B17" t="s">
        <v>153</v>
      </c>
      <c r="C17" t="s">
        <v>0</v>
      </c>
      <c r="D17" t="s">
        <v>151</v>
      </c>
      <c r="E17" s="6" t="s">
        <v>77</v>
      </c>
      <c r="F17" s="5" t="s">
        <v>78</v>
      </c>
      <c r="G17" s="5" t="s">
        <v>79</v>
      </c>
      <c r="H17" t="s">
        <v>61</v>
      </c>
      <c r="I17" t="s">
        <v>352</v>
      </c>
      <c r="J17" s="7">
        <v>42373</v>
      </c>
      <c r="K17" s="8">
        <v>42566</v>
      </c>
      <c r="M17" s="13">
        <v>1461.71</v>
      </c>
      <c r="N17" s="13">
        <v>10232</v>
      </c>
      <c r="O17" t="s">
        <v>63</v>
      </c>
      <c r="P17" t="s">
        <v>152</v>
      </c>
      <c r="Q17" s="7">
        <v>42879</v>
      </c>
      <c r="R17" t="s">
        <v>64</v>
      </c>
      <c r="S17">
        <v>2016</v>
      </c>
      <c r="T17" s="7">
        <v>42735</v>
      </c>
      <c r="U17" t="s">
        <v>62</v>
      </c>
    </row>
    <row r="18" spans="1:21" ht="12.75">
      <c r="A18">
        <v>2016</v>
      </c>
      <c r="B18" t="s">
        <v>154</v>
      </c>
      <c r="C18" t="s">
        <v>0</v>
      </c>
      <c r="D18" t="s">
        <v>151</v>
      </c>
      <c r="E18" s="6" t="s">
        <v>77</v>
      </c>
      <c r="F18" s="5" t="s">
        <v>78</v>
      </c>
      <c r="G18" s="5" t="s">
        <v>79</v>
      </c>
      <c r="H18" t="s">
        <v>61</v>
      </c>
      <c r="I18" t="s">
        <v>351</v>
      </c>
      <c r="J18" s="7">
        <v>42590</v>
      </c>
      <c r="K18" s="8">
        <v>42724</v>
      </c>
      <c r="M18" s="13">
        <v>1240.6299999999999</v>
      </c>
      <c r="N18" s="13">
        <v>6203.15</v>
      </c>
      <c r="O18" t="s">
        <v>63</v>
      </c>
      <c r="P18" t="s">
        <v>152</v>
      </c>
      <c r="Q18" s="7">
        <v>42879</v>
      </c>
      <c r="R18" t="s">
        <v>64</v>
      </c>
      <c r="S18">
        <v>2016</v>
      </c>
      <c r="T18" s="7">
        <v>42735</v>
      </c>
      <c r="U18" t="s">
        <v>62</v>
      </c>
    </row>
    <row r="19" spans="1:21" ht="12.75">
      <c r="A19">
        <v>2016</v>
      </c>
      <c r="B19" t="s">
        <v>155</v>
      </c>
      <c r="C19" t="s">
        <v>1</v>
      </c>
      <c r="D19" t="s">
        <v>151</v>
      </c>
      <c r="E19" s="6" t="s">
        <v>77</v>
      </c>
      <c r="F19" s="5" t="s">
        <v>78</v>
      </c>
      <c r="G19" s="5" t="s">
        <v>79</v>
      </c>
      <c r="H19" t="s">
        <v>61</v>
      </c>
      <c r="I19" t="s">
        <v>353</v>
      </c>
      <c r="J19" s="7">
        <v>42552</v>
      </c>
      <c r="K19" s="8">
        <v>42643</v>
      </c>
      <c r="M19" s="13">
        <v>6000</v>
      </c>
      <c r="N19" s="13">
        <v>18000</v>
      </c>
      <c r="O19" t="s">
        <v>63</v>
      </c>
      <c r="P19" t="s">
        <v>152</v>
      </c>
      <c r="Q19" s="7">
        <v>42880</v>
      </c>
      <c r="R19" t="s">
        <v>64</v>
      </c>
      <c r="S19">
        <v>2016</v>
      </c>
      <c r="T19" s="7">
        <v>42736</v>
      </c>
      <c r="U19" t="s">
        <v>62</v>
      </c>
    </row>
    <row r="20" spans="1:21" ht="12.75">
      <c r="A20">
        <v>2016</v>
      </c>
      <c r="B20" t="s">
        <v>153</v>
      </c>
      <c r="C20" t="s">
        <v>0</v>
      </c>
      <c r="D20" t="s">
        <v>151</v>
      </c>
      <c r="E20" s="6" t="s">
        <v>77</v>
      </c>
      <c r="F20" s="5" t="s">
        <v>78</v>
      </c>
      <c r="G20" s="5" t="s">
        <v>79</v>
      </c>
      <c r="H20" t="s">
        <v>61</v>
      </c>
      <c r="I20" t="s">
        <v>354</v>
      </c>
      <c r="J20" s="7">
        <v>42401</v>
      </c>
      <c r="K20" s="8">
        <v>42521</v>
      </c>
      <c r="M20" s="13">
        <v>8700</v>
      </c>
      <c r="N20" s="13">
        <v>34800</v>
      </c>
      <c r="O20" t="s">
        <v>63</v>
      </c>
      <c r="P20" t="s">
        <v>152</v>
      </c>
      <c r="Q20" s="7">
        <v>42879</v>
      </c>
      <c r="R20" t="s">
        <v>64</v>
      </c>
      <c r="S20">
        <v>2016</v>
      </c>
      <c r="T20" s="7">
        <v>42735</v>
      </c>
      <c r="U20" t="s">
        <v>62</v>
      </c>
    </row>
    <row r="21" spans="1:21" ht="12.75">
      <c r="A21">
        <v>2016</v>
      </c>
      <c r="B21" t="s">
        <v>153</v>
      </c>
      <c r="C21" t="s">
        <v>0</v>
      </c>
      <c r="D21" t="s">
        <v>151</v>
      </c>
      <c r="E21" s="4" t="s">
        <v>80</v>
      </c>
      <c r="F21" s="5" t="s">
        <v>81</v>
      </c>
      <c r="G21" s="5" t="s">
        <v>82</v>
      </c>
      <c r="H21" t="s">
        <v>61</v>
      </c>
      <c r="I21" t="s">
        <v>235</v>
      </c>
      <c r="J21" s="7">
        <v>42384</v>
      </c>
      <c r="K21" s="8">
        <v>42566</v>
      </c>
      <c r="M21" s="13">
        <v>3051.84</v>
      </c>
      <c r="N21" s="13">
        <v>18311.04</v>
      </c>
      <c r="O21" t="s">
        <v>63</v>
      </c>
      <c r="P21" t="s">
        <v>152</v>
      </c>
      <c r="Q21" s="7">
        <v>42879</v>
      </c>
      <c r="R21" t="s">
        <v>64</v>
      </c>
      <c r="S21">
        <v>2016</v>
      </c>
      <c r="T21" s="7">
        <v>42735</v>
      </c>
      <c r="U21" t="s">
        <v>62</v>
      </c>
    </row>
    <row r="22" spans="1:21" ht="12.75">
      <c r="A22">
        <v>2016</v>
      </c>
      <c r="B22" t="s">
        <v>155</v>
      </c>
      <c r="C22" t="s">
        <v>0</v>
      </c>
      <c r="D22" t="s">
        <v>151</v>
      </c>
      <c r="E22" s="4" t="s">
        <v>80</v>
      </c>
      <c r="F22" s="5" t="s">
        <v>81</v>
      </c>
      <c r="G22" s="5" t="s">
        <v>82</v>
      </c>
      <c r="H22" t="s">
        <v>61</v>
      </c>
      <c r="I22" t="s">
        <v>236</v>
      </c>
      <c r="J22" s="7">
        <v>42597</v>
      </c>
      <c r="K22" s="8">
        <v>42720</v>
      </c>
      <c r="M22" s="13">
        <v>2746.656</v>
      </c>
      <c r="N22" s="13">
        <v>13733.28</v>
      </c>
      <c r="O22" t="s">
        <v>63</v>
      </c>
      <c r="P22" t="s">
        <v>152</v>
      </c>
      <c r="Q22" s="7">
        <v>42879</v>
      </c>
      <c r="R22" t="s">
        <v>64</v>
      </c>
      <c r="S22">
        <v>2016</v>
      </c>
      <c r="T22" s="7">
        <v>42735</v>
      </c>
      <c r="U22" t="s">
        <v>62</v>
      </c>
    </row>
    <row r="23" spans="1:21" ht="12.75">
      <c r="A23">
        <v>2016</v>
      </c>
      <c r="B23" t="s">
        <v>153</v>
      </c>
      <c r="C23" t="s">
        <v>0</v>
      </c>
      <c r="D23" t="s">
        <v>151</v>
      </c>
      <c r="E23" s="6" t="s">
        <v>83</v>
      </c>
      <c r="F23" s="5" t="s">
        <v>84</v>
      </c>
      <c r="G23" s="5" t="s">
        <v>85</v>
      </c>
      <c r="H23" t="s">
        <v>61</v>
      </c>
      <c r="I23" t="s">
        <v>238</v>
      </c>
      <c r="J23" s="7">
        <v>42373</v>
      </c>
      <c r="K23" s="8">
        <v>42517</v>
      </c>
      <c r="M23" s="13">
        <v>272.42</v>
      </c>
      <c r="N23" s="13">
        <v>1361.23</v>
      </c>
      <c r="O23" t="s">
        <v>63</v>
      </c>
      <c r="P23" t="s">
        <v>152</v>
      </c>
      <c r="Q23" s="7">
        <v>42879</v>
      </c>
      <c r="R23" t="s">
        <v>64</v>
      </c>
      <c r="S23">
        <v>2016</v>
      </c>
      <c r="T23" s="7">
        <v>42735</v>
      </c>
      <c r="U23" t="s">
        <v>62</v>
      </c>
    </row>
    <row r="24" spans="1:21" ht="12.75">
      <c r="A24">
        <v>2016</v>
      </c>
      <c r="B24" t="s">
        <v>153</v>
      </c>
      <c r="C24" t="s">
        <v>0</v>
      </c>
      <c r="D24" t="s">
        <v>151</v>
      </c>
      <c r="E24" s="6" t="s">
        <v>83</v>
      </c>
      <c r="F24" s="5" t="s">
        <v>84</v>
      </c>
      <c r="G24" s="5" t="s">
        <v>85</v>
      </c>
      <c r="H24" t="s">
        <v>61</v>
      </c>
      <c r="I24" t="s">
        <v>237</v>
      </c>
      <c r="J24" s="7">
        <v>42373</v>
      </c>
      <c r="K24" s="8">
        <v>42517</v>
      </c>
      <c r="M24" s="13">
        <v>3410.3</v>
      </c>
      <c r="N24" s="13">
        <v>17050.13</v>
      </c>
      <c r="O24" t="s">
        <v>63</v>
      </c>
      <c r="P24" t="s">
        <v>152</v>
      </c>
      <c r="Q24" s="7">
        <v>42879</v>
      </c>
      <c r="R24" t="s">
        <v>64</v>
      </c>
      <c r="S24">
        <v>2016</v>
      </c>
      <c r="T24" s="7">
        <v>42735</v>
      </c>
      <c r="U24" t="s">
        <v>62</v>
      </c>
    </row>
    <row r="25" spans="1:21" ht="12.75">
      <c r="A25">
        <v>2016</v>
      </c>
      <c r="B25" t="s">
        <v>155</v>
      </c>
      <c r="C25" t="s">
        <v>0</v>
      </c>
      <c r="D25" t="s">
        <v>151</v>
      </c>
      <c r="E25" s="6" t="s">
        <v>83</v>
      </c>
      <c r="F25" s="5" t="s">
        <v>84</v>
      </c>
      <c r="G25" s="5" t="s">
        <v>85</v>
      </c>
      <c r="H25" t="s">
        <v>61</v>
      </c>
      <c r="I25" t="s">
        <v>240</v>
      </c>
      <c r="J25" s="7">
        <v>42590</v>
      </c>
      <c r="K25" s="8">
        <v>42720</v>
      </c>
      <c r="M25" s="13">
        <v>3230.55</v>
      </c>
      <c r="N25" s="13">
        <v>16152.75</v>
      </c>
      <c r="O25" t="s">
        <v>63</v>
      </c>
      <c r="P25" t="s">
        <v>152</v>
      </c>
      <c r="Q25" s="7">
        <v>42879</v>
      </c>
      <c r="R25" t="s">
        <v>64</v>
      </c>
      <c r="S25">
        <v>2016</v>
      </c>
      <c r="T25" s="7">
        <v>42735</v>
      </c>
      <c r="U25" t="s">
        <v>62</v>
      </c>
    </row>
    <row r="26" spans="1:21" ht="12.75">
      <c r="A26">
        <v>2016</v>
      </c>
      <c r="B26" t="s">
        <v>155</v>
      </c>
      <c r="C26" t="s">
        <v>0</v>
      </c>
      <c r="D26" t="s">
        <v>151</v>
      </c>
      <c r="E26" s="6" t="s">
        <v>83</v>
      </c>
      <c r="F26" s="5" t="s">
        <v>84</v>
      </c>
      <c r="G26" s="5" t="s">
        <v>85</v>
      </c>
      <c r="H26" t="s">
        <v>61</v>
      </c>
      <c r="I26" t="s">
        <v>239</v>
      </c>
      <c r="J26" s="7">
        <v>42590</v>
      </c>
      <c r="K26" s="8">
        <v>42720</v>
      </c>
      <c r="M26" s="13">
        <v>272.246</v>
      </c>
      <c r="N26" s="13">
        <v>1361.23</v>
      </c>
      <c r="O26" t="s">
        <v>63</v>
      </c>
      <c r="P26" t="s">
        <v>152</v>
      </c>
      <c r="Q26" s="7">
        <v>42879</v>
      </c>
      <c r="R26" t="s">
        <v>64</v>
      </c>
      <c r="S26">
        <v>2016</v>
      </c>
      <c r="T26" s="7">
        <v>42735</v>
      </c>
      <c r="U26" t="s">
        <v>62</v>
      </c>
    </row>
    <row r="27" spans="1:21" ht="12.75">
      <c r="A27">
        <v>2016</v>
      </c>
      <c r="B27" t="s">
        <v>153</v>
      </c>
      <c r="C27" t="s">
        <v>0</v>
      </c>
      <c r="D27" t="s">
        <v>151</v>
      </c>
      <c r="E27" s="6" t="s">
        <v>87</v>
      </c>
      <c r="F27" s="5" t="s">
        <v>88</v>
      </c>
      <c r="G27" s="5" t="s">
        <v>89</v>
      </c>
      <c r="H27" t="s">
        <v>61</v>
      </c>
      <c r="I27" t="s">
        <v>289</v>
      </c>
      <c r="J27" s="7">
        <v>42373</v>
      </c>
      <c r="K27" s="8">
        <v>42517</v>
      </c>
      <c r="M27" s="13">
        <v>4546.7</v>
      </c>
      <c r="N27" s="13">
        <v>22733.5</v>
      </c>
      <c r="O27" t="s">
        <v>63</v>
      </c>
      <c r="P27" t="s">
        <v>152</v>
      </c>
      <c r="Q27" s="7">
        <v>42879</v>
      </c>
      <c r="R27" t="s">
        <v>64</v>
      </c>
      <c r="S27">
        <v>2016</v>
      </c>
      <c r="T27" s="7">
        <v>42735</v>
      </c>
      <c r="U27" t="s">
        <v>62</v>
      </c>
    </row>
    <row r="28" spans="1:21" ht="12.75">
      <c r="A28">
        <v>2016</v>
      </c>
      <c r="B28" t="s">
        <v>155</v>
      </c>
      <c r="C28" t="s">
        <v>0</v>
      </c>
      <c r="D28" t="s">
        <v>151</v>
      </c>
      <c r="E28" s="6" t="s">
        <v>87</v>
      </c>
      <c r="F28" s="5" t="s">
        <v>88</v>
      </c>
      <c r="G28" s="5" t="s">
        <v>89</v>
      </c>
      <c r="H28" t="s">
        <v>61</v>
      </c>
      <c r="I28" t="s">
        <v>288</v>
      </c>
      <c r="J28" s="7">
        <v>42590</v>
      </c>
      <c r="K28" s="8">
        <v>42720</v>
      </c>
      <c r="M28" s="13">
        <v>4307.4</v>
      </c>
      <c r="N28" s="13">
        <v>21537</v>
      </c>
      <c r="O28" t="s">
        <v>63</v>
      </c>
      <c r="P28" t="s">
        <v>152</v>
      </c>
      <c r="Q28" s="7">
        <v>42879</v>
      </c>
      <c r="R28" t="s">
        <v>64</v>
      </c>
      <c r="S28">
        <v>2016</v>
      </c>
      <c r="T28" s="7">
        <v>42735</v>
      </c>
      <c r="U28" t="s">
        <v>62</v>
      </c>
    </row>
    <row r="29" spans="1:21" ht="12.75">
      <c r="A29">
        <v>2016</v>
      </c>
      <c r="B29" t="s">
        <v>153</v>
      </c>
      <c r="C29" t="s">
        <v>0</v>
      </c>
      <c r="D29" t="s">
        <v>151</v>
      </c>
      <c r="E29" s="4" t="s">
        <v>90</v>
      </c>
      <c r="F29" s="5" t="s">
        <v>91</v>
      </c>
      <c r="G29" s="5" t="s">
        <v>92</v>
      </c>
      <c r="H29" t="s">
        <v>61</v>
      </c>
      <c r="I29" t="s">
        <v>279</v>
      </c>
      <c r="J29" s="7">
        <v>42373</v>
      </c>
      <c r="K29" s="8">
        <v>42517</v>
      </c>
      <c r="M29" s="13">
        <v>4092.03</v>
      </c>
      <c r="N29" s="13">
        <v>20460.15</v>
      </c>
      <c r="O29" t="s">
        <v>63</v>
      </c>
      <c r="P29" t="s">
        <v>152</v>
      </c>
      <c r="Q29" s="7">
        <v>42879</v>
      </c>
      <c r="R29" t="s">
        <v>64</v>
      </c>
      <c r="S29">
        <v>2016</v>
      </c>
      <c r="T29" s="7">
        <v>42735</v>
      </c>
      <c r="U29" t="s">
        <v>62</v>
      </c>
    </row>
    <row r="30" spans="1:21" ht="12.75">
      <c r="A30">
        <v>2016</v>
      </c>
      <c r="B30" t="s">
        <v>153</v>
      </c>
      <c r="C30" t="s">
        <v>0</v>
      </c>
      <c r="D30" t="s">
        <v>151</v>
      </c>
      <c r="E30" s="4" t="s">
        <v>90</v>
      </c>
      <c r="F30" s="5" t="s">
        <v>91</v>
      </c>
      <c r="G30" s="5" t="s">
        <v>92</v>
      </c>
      <c r="H30" t="s">
        <v>61</v>
      </c>
      <c r="I30" t="s">
        <v>280</v>
      </c>
      <c r="J30" s="7">
        <v>42522</v>
      </c>
      <c r="K30" s="8">
        <v>42555</v>
      </c>
      <c r="M30" s="13">
        <v>8614.8</v>
      </c>
      <c r="N30" s="13">
        <v>8614.8</v>
      </c>
      <c r="O30" t="s">
        <v>63</v>
      </c>
      <c r="P30" t="s">
        <v>152</v>
      </c>
      <c r="Q30" s="7">
        <v>42879</v>
      </c>
      <c r="R30" t="s">
        <v>64</v>
      </c>
      <c r="S30">
        <v>2016</v>
      </c>
      <c r="T30" s="7">
        <v>42735</v>
      </c>
      <c r="U30" t="s">
        <v>62</v>
      </c>
    </row>
    <row r="31" spans="1:21" ht="12.75">
      <c r="A31">
        <v>2016</v>
      </c>
      <c r="B31" t="s">
        <v>155</v>
      </c>
      <c r="C31" t="s">
        <v>0</v>
      </c>
      <c r="D31" t="s">
        <v>151</v>
      </c>
      <c r="E31" s="4" t="s">
        <v>90</v>
      </c>
      <c r="F31" s="5" t="s">
        <v>91</v>
      </c>
      <c r="G31" s="5" t="s">
        <v>92</v>
      </c>
      <c r="H31" t="s">
        <v>61</v>
      </c>
      <c r="I31" t="s">
        <v>281</v>
      </c>
      <c r="J31" s="7">
        <v>42590</v>
      </c>
      <c r="K31" s="8">
        <v>42720</v>
      </c>
      <c r="M31" s="13">
        <v>272.42</v>
      </c>
      <c r="N31" s="12">
        <v>1361.23</v>
      </c>
      <c r="O31" t="s">
        <v>63</v>
      </c>
      <c r="P31" t="s">
        <v>152</v>
      </c>
      <c r="Q31" s="7">
        <v>42879</v>
      </c>
      <c r="R31" t="s">
        <v>64</v>
      </c>
      <c r="S31">
        <v>2016</v>
      </c>
      <c r="T31" s="7">
        <v>42735</v>
      </c>
      <c r="U31" t="s">
        <v>62</v>
      </c>
    </row>
    <row r="32" spans="1:21" ht="12.75">
      <c r="A32">
        <v>2016</v>
      </c>
      <c r="B32" t="s">
        <v>155</v>
      </c>
      <c r="C32" t="s">
        <v>0</v>
      </c>
      <c r="D32" t="s">
        <v>151</v>
      </c>
      <c r="E32" s="4" t="s">
        <v>90</v>
      </c>
      <c r="F32" s="5" t="s">
        <v>91</v>
      </c>
      <c r="G32" s="5" t="s">
        <v>92</v>
      </c>
      <c r="H32" t="s">
        <v>61</v>
      </c>
      <c r="I32" t="s">
        <v>282</v>
      </c>
      <c r="J32" s="7">
        <v>42590</v>
      </c>
      <c r="K32" s="8">
        <v>42720</v>
      </c>
      <c r="M32" s="13">
        <v>5168.88</v>
      </c>
      <c r="N32" s="13">
        <v>25844.4</v>
      </c>
      <c r="O32" t="s">
        <v>63</v>
      </c>
      <c r="P32" t="s">
        <v>152</v>
      </c>
      <c r="Q32" s="7">
        <v>42879</v>
      </c>
      <c r="R32" t="s">
        <v>64</v>
      </c>
      <c r="S32">
        <v>2016</v>
      </c>
      <c r="T32" s="7">
        <v>42735</v>
      </c>
      <c r="U32" t="s">
        <v>62</v>
      </c>
    </row>
    <row r="33" spans="1:21" ht="12.75">
      <c r="A33">
        <v>2016</v>
      </c>
      <c r="B33" t="s">
        <v>153</v>
      </c>
      <c r="C33" t="s">
        <v>0</v>
      </c>
      <c r="D33" t="s">
        <v>151</v>
      </c>
      <c r="E33" s="4" t="s">
        <v>93</v>
      </c>
      <c r="F33" s="5" t="s">
        <v>94</v>
      </c>
      <c r="G33" s="5" t="s">
        <v>95</v>
      </c>
      <c r="H33" t="s">
        <v>61</v>
      </c>
      <c r="I33" t="s">
        <v>328</v>
      </c>
      <c r="J33" s="7">
        <v>42373</v>
      </c>
      <c r="K33" s="8">
        <v>42517</v>
      </c>
      <c r="M33" s="13">
        <v>4092.03</v>
      </c>
      <c r="N33" s="13">
        <v>20460.15</v>
      </c>
      <c r="O33" t="s">
        <v>63</v>
      </c>
      <c r="P33" t="s">
        <v>152</v>
      </c>
      <c r="Q33" s="7">
        <v>42879</v>
      </c>
      <c r="R33" t="s">
        <v>64</v>
      </c>
      <c r="S33">
        <v>2016</v>
      </c>
      <c r="T33" s="7">
        <v>42735</v>
      </c>
      <c r="U33" t="s">
        <v>62</v>
      </c>
    </row>
    <row r="34" spans="1:21" ht="12.75">
      <c r="A34">
        <v>2016</v>
      </c>
      <c r="B34" t="s">
        <v>153</v>
      </c>
      <c r="C34" t="s">
        <v>0</v>
      </c>
      <c r="D34" t="s">
        <v>151</v>
      </c>
      <c r="E34" s="4" t="s">
        <v>93</v>
      </c>
      <c r="F34" s="5" t="s">
        <v>94</v>
      </c>
      <c r="G34" s="5" t="s">
        <v>95</v>
      </c>
      <c r="H34" t="s">
        <v>61</v>
      </c>
      <c r="I34" t="s">
        <v>329</v>
      </c>
      <c r="J34" s="7">
        <v>42522</v>
      </c>
      <c r="K34" s="8">
        <v>42555</v>
      </c>
      <c r="M34" s="13">
        <v>8614.8</v>
      </c>
      <c r="N34" s="13">
        <v>8614.8</v>
      </c>
      <c r="O34" t="s">
        <v>63</v>
      </c>
      <c r="P34" t="s">
        <v>152</v>
      </c>
      <c r="Q34" s="7">
        <v>42879</v>
      </c>
      <c r="R34" t="s">
        <v>64</v>
      </c>
      <c r="S34">
        <v>2016</v>
      </c>
      <c r="T34" s="7">
        <v>42735</v>
      </c>
      <c r="U34" t="s">
        <v>62</v>
      </c>
    </row>
    <row r="35" spans="1:21" ht="12.75">
      <c r="A35">
        <v>2016</v>
      </c>
      <c r="B35" t="s">
        <v>155</v>
      </c>
      <c r="C35" t="s">
        <v>0</v>
      </c>
      <c r="D35" t="s">
        <v>151</v>
      </c>
      <c r="E35" s="4" t="s">
        <v>93</v>
      </c>
      <c r="F35" s="5" t="s">
        <v>94</v>
      </c>
      <c r="G35" s="5" t="s">
        <v>95</v>
      </c>
      <c r="H35" t="s">
        <v>61</v>
      </c>
      <c r="I35" t="s">
        <v>330</v>
      </c>
      <c r="J35" s="7">
        <v>42590</v>
      </c>
      <c r="K35" s="8">
        <v>42720</v>
      </c>
      <c r="M35" s="13">
        <v>544.492</v>
      </c>
      <c r="N35" s="13">
        <v>2722.46</v>
      </c>
      <c r="O35" t="s">
        <v>63</v>
      </c>
      <c r="P35" t="s">
        <v>152</v>
      </c>
      <c r="Q35" s="7">
        <v>42879</v>
      </c>
      <c r="R35" t="s">
        <v>64</v>
      </c>
      <c r="S35">
        <v>2016</v>
      </c>
      <c r="T35" s="7">
        <v>42735</v>
      </c>
      <c r="U35" t="s">
        <v>62</v>
      </c>
    </row>
    <row r="36" spans="1:21" ht="12.75">
      <c r="A36">
        <v>2016</v>
      </c>
      <c r="B36" t="s">
        <v>155</v>
      </c>
      <c r="C36" t="s">
        <v>0</v>
      </c>
      <c r="D36" t="s">
        <v>151</v>
      </c>
      <c r="E36" s="4" t="s">
        <v>93</v>
      </c>
      <c r="F36" s="5" t="s">
        <v>94</v>
      </c>
      <c r="G36" s="5" t="s">
        <v>95</v>
      </c>
      <c r="H36" t="s">
        <v>61</v>
      </c>
      <c r="I36" t="s">
        <v>331</v>
      </c>
      <c r="J36" s="7">
        <v>42590</v>
      </c>
      <c r="K36" s="8">
        <v>42720</v>
      </c>
      <c r="M36" s="13">
        <v>5384.25</v>
      </c>
      <c r="N36" s="13">
        <v>26921.25</v>
      </c>
      <c r="O36" t="s">
        <v>63</v>
      </c>
      <c r="P36" t="s">
        <v>152</v>
      </c>
      <c r="Q36" s="7">
        <v>42879</v>
      </c>
      <c r="R36" t="s">
        <v>64</v>
      </c>
      <c r="S36">
        <v>2016</v>
      </c>
      <c r="T36" s="7">
        <v>42735</v>
      </c>
      <c r="U36" t="s">
        <v>62</v>
      </c>
    </row>
    <row r="37" spans="1:21" ht="12.75">
      <c r="A37">
        <v>2016</v>
      </c>
      <c r="B37" t="s">
        <v>153</v>
      </c>
      <c r="C37" t="s">
        <v>0</v>
      </c>
      <c r="D37" t="s">
        <v>151</v>
      </c>
      <c r="E37" s="4" t="s">
        <v>96</v>
      </c>
      <c r="F37" s="5" t="s">
        <v>97</v>
      </c>
      <c r="G37" s="5" t="s">
        <v>98</v>
      </c>
      <c r="H37" t="s">
        <v>61</v>
      </c>
      <c r="I37" t="s">
        <v>306</v>
      </c>
      <c r="J37" s="7">
        <v>42373</v>
      </c>
      <c r="K37" s="8">
        <v>42517</v>
      </c>
      <c r="M37" s="13">
        <v>816.74</v>
      </c>
      <c r="N37" s="13">
        <v>4083.7</v>
      </c>
      <c r="O37" t="s">
        <v>63</v>
      </c>
      <c r="P37" t="s">
        <v>152</v>
      </c>
      <c r="Q37" s="7">
        <v>42879</v>
      </c>
      <c r="R37" t="s">
        <v>64</v>
      </c>
      <c r="S37">
        <v>2016</v>
      </c>
      <c r="T37" s="7">
        <v>42735</v>
      </c>
      <c r="U37" t="s">
        <v>62</v>
      </c>
    </row>
    <row r="38" spans="1:21" ht="12.75">
      <c r="A38">
        <v>2016</v>
      </c>
      <c r="B38" t="s">
        <v>153</v>
      </c>
      <c r="C38" t="s">
        <v>0</v>
      </c>
      <c r="D38" t="s">
        <v>151</v>
      </c>
      <c r="E38" s="4" t="s">
        <v>96</v>
      </c>
      <c r="F38" s="5" t="s">
        <v>97</v>
      </c>
      <c r="G38" s="5" t="s">
        <v>98</v>
      </c>
      <c r="H38" t="s">
        <v>61</v>
      </c>
      <c r="I38" t="s">
        <v>304</v>
      </c>
      <c r="J38" s="7">
        <v>42373</v>
      </c>
      <c r="K38" s="8">
        <v>42517</v>
      </c>
      <c r="M38" s="13">
        <v>11584.08</v>
      </c>
      <c r="N38" s="13">
        <v>57970.4</v>
      </c>
      <c r="O38" t="s">
        <v>63</v>
      </c>
      <c r="P38" t="s">
        <v>152</v>
      </c>
      <c r="Q38" s="7">
        <v>42879</v>
      </c>
      <c r="R38" t="s">
        <v>64</v>
      </c>
      <c r="S38">
        <v>2016</v>
      </c>
      <c r="T38" s="7">
        <v>42735</v>
      </c>
      <c r="U38" t="s">
        <v>62</v>
      </c>
    </row>
    <row r="39" spans="1:21" ht="12.75">
      <c r="A39">
        <v>2016</v>
      </c>
      <c r="B39" t="s">
        <v>153</v>
      </c>
      <c r="C39" t="s">
        <v>0</v>
      </c>
      <c r="D39" t="s">
        <v>151</v>
      </c>
      <c r="E39" s="4" t="s">
        <v>96</v>
      </c>
      <c r="F39" s="5" t="s">
        <v>97</v>
      </c>
      <c r="G39" s="5" t="s">
        <v>98</v>
      </c>
      <c r="H39" t="s">
        <v>61</v>
      </c>
      <c r="I39" t="s">
        <v>305</v>
      </c>
      <c r="J39" s="7">
        <v>42522</v>
      </c>
      <c r="K39" s="8">
        <v>42555</v>
      </c>
      <c r="M39" s="13">
        <v>9811.3</v>
      </c>
      <c r="N39" s="13">
        <v>9811.3</v>
      </c>
      <c r="O39" t="s">
        <v>63</v>
      </c>
      <c r="P39" t="s">
        <v>152</v>
      </c>
      <c r="Q39" s="7">
        <v>42879</v>
      </c>
      <c r="R39" t="s">
        <v>64</v>
      </c>
      <c r="S39">
        <v>2016</v>
      </c>
      <c r="T39" s="7">
        <v>42735</v>
      </c>
      <c r="U39" t="s">
        <v>62</v>
      </c>
    </row>
    <row r="40" spans="1:21" ht="12.75">
      <c r="A40">
        <v>2016</v>
      </c>
      <c r="B40" t="s">
        <v>155</v>
      </c>
      <c r="C40" t="s">
        <v>0</v>
      </c>
      <c r="D40" t="s">
        <v>151</v>
      </c>
      <c r="E40" s="4" t="s">
        <v>96</v>
      </c>
      <c r="F40" s="5" t="s">
        <v>97</v>
      </c>
      <c r="G40" s="5" t="s">
        <v>98</v>
      </c>
      <c r="H40" t="s">
        <v>61</v>
      </c>
      <c r="I40" t="s">
        <v>309</v>
      </c>
      <c r="J40" s="7">
        <v>42590</v>
      </c>
      <c r="K40" s="8">
        <v>42720</v>
      </c>
      <c r="M40" s="13">
        <v>9691.65</v>
      </c>
      <c r="N40" s="13">
        <v>48458.25</v>
      </c>
      <c r="O40" t="s">
        <v>63</v>
      </c>
      <c r="P40" t="s">
        <v>152</v>
      </c>
      <c r="Q40" s="7">
        <v>42879</v>
      </c>
      <c r="R40" t="s">
        <v>64</v>
      </c>
      <c r="S40">
        <v>2016</v>
      </c>
      <c r="T40" s="7">
        <v>42735</v>
      </c>
      <c r="U40" t="s">
        <v>62</v>
      </c>
    </row>
    <row r="41" spans="1:21" ht="12.75">
      <c r="A41">
        <v>2016</v>
      </c>
      <c r="B41" t="s">
        <v>155</v>
      </c>
      <c r="C41" t="s">
        <v>0</v>
      </c>
      <c r="D41" t="s">
        <v>151</v>
      </c>
      <c r="E41" s="4" t="s">
        <v>96</v>
      </c>
      <c r="F41" s="5" t="s">
        <v>97</v>
      </c>
      <c r="G41" s="5" t="s">
        <v>98</v>
      </c>
      <c r="H41" t="s">
        <v>61</v>
      </c>
      <c r="I41" t="s">
        <v>308</v>
      </c>
      <c r="J41" s="7">
        <v>42590</v>
      </c>
      <c r="K41" s="8">
        <v>42720</v>
      </c>
      <c r="M41" s="13">
        <v>544.492</v>
      </c>
      <c r="N41" s="13">
        <v>2722.46</v>
      </c>
      <c r="O41" t="s">
        <v>63</v>
      </c>
      <c r="P41" t="s">
        <v>152</v>
      </c>
      <c r="Q41" s="7">
        <v>42879</v>
      </c>
      <c r="R41" t="s">
        <v>64</v>
      </c>
      <c r="S41">
        <v>2016</v>
      </c>
      <c r="T41" s="7">
        <v>42735</v>
      </c>
      <c r="U41" t="s">
        <v>62</v>
      </c>
    </row>
    <row r="42" spans="1:21" ht="12.75">
      <c r="A42">
        <v>2016</v>
      </c>
      <c r="B42" t="s">
        <v>155</v>
      </c>
      <c r="C42" t="s">
        <v>0</v>
      </c>
      <c r="D42" t="s">
        <v>151</v>
      </c>
      <c r="E42" s="4" t="s">
        <v>96</v>
      </c>
      <c r="F42" s="5" t="s">
        <v>97</v>
      </c>
      <c r="G42" s="5" t="s">
        <v>98</v>
      </c>
      <c r="H42" t="s">
        <v>61</v>
      </c>
      <c r="I42" t="s">
        <v>307</v>
      </c>
      <c r="J42" s="7">
        <v>42691</v>
      </c>
      <c r="K42" s="8">
        <v>42699</v>
      </c>
      <c r="M42" s="13">
        <v>7000</v>
      </c>
      <c r="N42" s="13">
        <v>7000</v>
      </c>
      <c r="O42" t="s">
        <v>63</v>
      </c>
      <c r="P42" t="s">
        <v>152</v>
      </c>
      <c r="Q42" s="7">
        <v>42879</v>
      </c>
      <c r="R42" t="s">
        <v>64</v>
      </c>
      <c r="S42">
        <v>2016</v>
      </c>
      <c r="T42" s="7">
        <v>42735</v>
      </c>
      <c r="U42" t="s">
        <v>62</v>
      </c>
    </row>
    <row r="43" spans="1:21" ht="12.75">
      <c r="A43">
        <v>2016</v>
      </c>
      <c r="B43" t="s">
        <v>153</v>
      </c>
      <c r="C43" t="s">
        <v>0</v>
      </c>
      <c r="D43" t="s">
        <v>151</v>
      </c>
      <c r="E43" s="4" t="s">
        <v>99</v>
      </c>
      <c r="F43" s="5" t="s">
        <v>100</v>
      </c>
      <c r="G43" s="5" t="s">
        <v>101</v>
      </c>
      <c r="H43" t="s">
        <v>61</v>
      </c>
      <c r="I43" t="s">
        <v>269</v>
      </c>
      <c r="J43" s="7">
        <v>42373</v>
      </c>
      <c r="K43" s="8">
        <v>42517</v>
      </c>
      <c r="M43" s="13">
        <v>1705</v>
      </c>
      <c r="N43" s="13">
        <v>10230.08</v>
      </c>
      <c r="O43" t="s">
        <v>63</v>
      </c>
      <c r="P43" t="s">
        <v>152</v>
      </c>
      <c r="Q43" s="7">
        <v>42879</v>
      </c>
      <c r="R43" t="s">
        <v>64</v>
      </c>
      <c r="S43">
        <v>2016</v>
      </c>
      <c r="T43" s="7">
        <v>42735</v>
      </c>
      <c r="U43" t="s">
        <v>62</v>
      </c>
    </row>
    <row r="44" spans="1:21" ht="12.75">
      <c r="A44">
        <v>2016</v>
      </c>
      <c r="B44" t="s">
        <v>155</v>
      </c>
      <c r="C44" t="s">
        <v>0</v>
      </c>
      <c r="D44" t="s">
        <v>151</v>
      </c>
      <c r="E44" s="4" t="s">
        <v>99</v>
      </c>
      <c r="F44" s="5" t="s">
        <v>100</v>
      </c>
      <c r="G44" s="5" t="s">
        <v>101</v>
      </c>
      <c r="H44" t="s">
        <v>61</v>
      </c>
      <c r="I44" t="s">
        <v>270</v>
      </c>
      <c r="J44" s="7">
        <v>42590</v>
      </c>
      <c r="K44" s="8">
        <v>42720</v>
      </c>
      <c r="M44" s="13">
        <v>1938.33</v>
      </c>
      <c r="N44" s="13">
        <v>9691.65</v>
      </c>
      <c r="O44" t="s">
        <v>63</v>
      </c>
      <c r="P44" t="s">
        <v>152</v>
      </c>
      <c r="Q44" s="7">
        <v>42879</v>
      </c>
      <c r="R44" t="s">
        <v>64</v>
      </c>
      <c r="S44">
        <v>2016</v>
      </c>
      <c r="T44" s="7">
        <v>42735</v>
      </c>
      <c r="U44" t="s">
        <v>62</v>
      </c>
    </row>
    <row r="45" spans="1:21" ht="12.75">
      <c r="A45">
        <v>2016</v>
      </c>
      <c r="B45" t="s">
        <v>153</v>
      </c>
      <c r="C45" t="s">
        <v>0</v>
      </c>
      <c r="D45" t="s">
        <v>151</v>
      </c>
      <c r="E45" s="17" t="s">
        <v>157</v>
      </c>
      <c r="F45" s="18" t="s">
        <v>158</v>
      </c>
      <c r="G45" s="18" t="s">
        <v>159</v>
      </c>
      <c r="H45" t="s">
        <v>61</v>
      </c>
      <c r="I45" t="s">
        <v>272</v>
      </c>
      <c r="J45" s="7">
        <v>42499</v>
      </c>
      <c r="K45" s="8">
        <v>42530</v>
      </c>
      <c r="M45" s="13">
        <v>9705.6</v>
      </c>
      <c r="N45" s="13">
        <v>9705.6</v>
      </c>
      <c r="O45" t="s">
        <v>63</v>
      </c>
      <c r="P45" t="s">
        <v>152</v>
      </c>
      <c r="Q45" s="7">
        <v>42880</v>
      </c>
      <c r="R45" t="s">
        <v>64</v>
      </c>
      <c r="S45">
        <v>2016</v>
      </c>
      <c r="T45" s="7">
        <v>42735</v>
      </c>
      <c r="U45" t="s">
        <v>62</v>
      </c>
    </row>
    <row r="46" spans="1:21" ht="12.75">
      <c r="A46">
        <v>2016</v>
      </c>
      <c r="B46" t="s">
        <v>153</v>
      </c>
      <c r="C46" t="s">
        <v>0</v>
      </c>
      <c r="D46" t="s">
        <v>151</v>
      </c>
      <c r="E46" s="4" t="s">
        <v>102</v>
      </c>
      <c r="F46" s="5" t="s">
        <v>103</v>
      </c>
      <c r="G46" s="5" t="s">
        <v>104</v>
      </c>
      <c r="H46" t="s">
        <v>61</v>
      </c>
      <c r="I46" t="s">
        <v>325</v>
      </c>
      <c r="J46" s="7">
        <v>42522</v>
      </c>
      <c r="K46" s="8">
        <v>42555</v>
      </c>
      <c r="M46" s="13">
        <v>8614.8</v>
      </c>
      <c r="N46" s="13">
        <v>8614.8</v>
      </c>
      <c r="O46" t="s">
        <v>63</v>
      </c>
      <c r="P46" t="s">
        <v>152</v>
      </c>
      <c r="Q46" s="7">
        <v>42879</v>
      </c>
      <c r="R46" t="s">
        <v>64</v>
      </c>
      <c r="S46">
        <v>2016</v>
      </c>
      <c r="T46" s="7">
        <v>42735</v>
      </c>
      <c r="U46" t="s">
        <v>62</v>
      </c>
    </row>
    <row r="47" spans="1:21" ht="12.75">
      <c r="A47">
        <v>2016</v>
      </c>
      <c r="B47" t="s">
        <v>155</v>
      </c>
      <c r="C47" t="s">
        <v>0</v>
      </c>
      <c r="D47" t="s">
        <v>151</v>
      </c>
      <c r="E47" s="4" t="s">
        <v>102</v>
      </c>
      <c r="F47" s="5" t="s">
        <v>103</v>
      </c>
      <c r="G47" s="5" t="s">
        <v>104</v>
      </c>
      <c r="H47" t="s">
        <v>61</v>
      </c>
      <c r="I47" t="s">
        <v>327</v>
      </c>
      <c r="J47" s="7">
        <v>42590</v>
      </c>
      <c r="K47" s="8">
        <v>42720</v>
      </c>
      <c r="M47">
        <v>4522.7699999999995</v>
      </c>
      <c r="N47" s="13">
        <v>22613.85</v>
      </c>
      <c r="O47" t="s">
        <v>63</v>
      </c>
      <c r="P47" t="s">
        <v>152</v>
      </c>
      <c r="Q47" s="7">
        <v>42879</v>
      </c>
      <c r="R47" t="s">
        <v>64</v>
      </c>
      <c r="S47">
        <v>2016</v>
      </c>
      <c r="T47" s="7">
        <v>42735</v>
      </c>
      <c r="U47" t="s">
        <v>62</v>
      </c>
    </row>
    <row r="48" spans="1:21" ht="12.75">
      <c r="A48">
        <v>2016</v>
      </c>
      <c r="B48" t="s">
        <v>155</v>
      </c>
      <c r="C48" t="s">
        <v>0</v>
      </c>
      <c r="D48" t="s">
        <v>151</v>
      </c>
      <c r="E48" s="4" t="s">
        <v>102</v>
      </c>
      <c r="F48" s="5" t="s">
        <v>103</v>
      </c>
      <c r="G48" s="5" t="s">
        <v>104</v>
      </c>
      <c r="H48" t="s">
        <v>61</v>
      </c>
      <c r="I48" t="s">
        <v>326</v>
      </c>
      <c r="J48" s="7">
        <v>42590</v>
      </c>
      <c r="K48" s="8">
        <v>42720</v>
      </c>
      <c r="M48" s="13">
        <v>544.492</v>
      </c>
      <c r="N48" s="13">
        <v>2722.46</v>
      </c>
      <c r="O48" t="s">
        <v>63</v>
      </c>
      <c r="P48" t="s">
        <v>152</v>
      </c>
      <c r="Q48" s="7">
        <v>42879</v>
      </c>
      <c r="R48" t="s">
        <v>64</v>
      </c>
      <c r="S48">
        <v>2016</v>
      </c>
      <c r="T48" s="7">
        <v>42735</v>
      </c>
      <c r="U48" t="s">
        <v>62</v>
      </c>
    </row>
    <row r="49" spans="1:21" ht="12.75">
      <c r="A49">
        <v>2016</v>
      </c>
      <c r="B49" t="s">
        <v>153</v>
      </c>
      <c r="C49" t="s">
        <v>0</v>
      </c>
      <c r="D49" t="s">
        <v>151</v>
      </c>
      <c r="E49" s="4" t="s">
        <v>105</v>
      </c>
      <c r="F49" s="5" t="s">
        <v>106</v>
      </c>
      <c r="G49" s="5" t="s">
        <v>107</v>
      </c>
      <c r="H49" t="s">
        <v>61</v>
      </c>
      <c r="I49" t="s">
        <v>256</v>
      </c>
      <c r="J49" s="7">
        <v>42415</v>
      </c>
      <c r="K49" s="8">
        <v>42527</v>
      </c>
      <c r="M49" s="13">
        <v>1362.67</v>
      </c>
      <c r="N49" s="13">
        <v>6813.36</v>
      </c>
      <c r="O49" t="s">
        <v>63</v>
      </c>
      <c r="P49" t="s">
        <v>152</v>
      </c>
      <c r="Q49" s="7">
        <v>42879</v>
      </c>
      <c r="R49" t="s">
        <v>64</v>
      </c>
      <c r="S49">
        <v>2016</v>
      </c>
      <c r="T49" s="7">
        <v>42735</v>
      </c>
      <c r="U49" t="s">
        <v>62</v>
      </c>
    </row>
    <row r="50" spans="1:21" ht="12.75">
      <c r="A50">
        <v>2016</v>
      </c>
      <c r="B50" t="s">
        <v>153</v>
      </c>
      <c r="C50" t="s">
        <v>0</v>
      </c>
      <c r="D50" t="s">
        <v>151</v>
      </c>
      <c r="E50" s="4" t="s">
        <v>105</v>
      </c>
      <c r="F50" s="5" t="s">
        <v>106</v>
      </c>
      <c r="G50" s="5" t="s">
        <v>107</v>
      </c>
      <c r="H50" t="s">
        <v>61</v>
      </c>
      <c r="I50" t="s">
        <v>255</v>
      </c>
      <c r="J50" s="7">
        <v>42373</v>
      </c>
      <c r="K50" s="8">
        <v>42566</v>
      </c>
      <c r="M50" s="13">
        <v>544.49</v>
      </c>
      <c r="N50" s="13">
        <v>2722.46</v>
      </c>
      <c r="O50" t="s">
        <v>63</v>
      </c>
      <c r="P50" t="s">
        <v>152</v>
      </c>
      <c r="Q50" s="7">
        <v>42879</v>
      </c>
      <c r="R50" t="s">
        <v>64</v>
      </c>
      <c r="S50">
        <v>2016</v>
      </c>
      <c r="T50" s="7">
        <v>42735</v>
      </c>
      <c r="U50" t="s">
        <v>62</v>
      </c>
    </row>
    <row r="51" spans="1:21" ht="12.75">
      <c r="A51">
        <v>2016</v>
      </c>
      <c r="B51" t="s">
        <v>153</v>
      </c>
      <c r="C51" t="s">
        <v>0</v>
      </c>
      <c r="D51" t="s">
        <v>151</v>
      </c>
      <c r="E51" s="4" t="s">
        <v>105</v>
      </c>
      <c r="F51" s="5" t="s">
        <v>106</v>
      </c>
      <c r="G51" s="5" t="s">
        <v>107</v>
      </c>
      <c r="H51" t="s">
        <v>61</v>
      </c>
      <c r="I51" t="s">
        <v>253</v>
      </c>
      <c r="J51" s="7">
        <v>42373</v>
      </c>
      <c r="K51" s="8">
        <v>42566</v>
      </c>
      <c r="M51" s="13">
        <v>4774.03</v>
      </c>
      <c r="N51" s="13">
        <v>23870.18</v>
      </c>
      <c r="O51" t="s">
        <v>63</v>
      </c>
      <c r="P51" t="s">
        <v>152</v>
      </c>
      <c r="Q51" s="7">
        <v>42879</v>
      </c>
      <c r="R51" t="s">
        <v>64</v>
      </c>
      <c r="S51">
        <v>2016</v>
      </c>
      <c r="T51" s="7">
        <v>42735</v>
      </c>
      <c r="U51" t="s">
        <v>62</v>
      </c>
    </row>
    <row r="52" spans="1:21" ht="12.75">
      <c r="A52">
        <v>2016</v>
      </c>
      <c r="B52" t="s">
        <v>153</v>
      </c>
      <c r="C52" t="s">
        <v>0</v>
      </c>
      <c r="D52" t="s">
        <v>151</v>
      </c>
      <c r="E52" s="4" t="s">
        <v>105</v>
      </c>
      <c r="F52" s="5" t="s">
        <v>106</v>
      </c>
      <c r="G52" s="5" t="s">
        <v>107</v>
      </c>
      <c r="H52" t="s">
        <v>61</v>
      </c>
      <c r="I52" t="s">
        <v>254</v>
      </c>
      <c r="J52" s="7">
        <v>42522</v>
      </c>
      <c r="K52" s="8">
        <v>42555</v>
      </c>
      <c r="M52" s="13">
        <v>8614.8</v>
      </c>
      <c r="N52" s="13">
        <v>8614.8</v>
      </c>
      <c r="O52" t="s">
        <v>63</v>
      </c>
      <c r="P52" t="s">
        <v>152</v>
      </c>
      <c r="Q52" s="7">
        <v>42879</v>
      </c>
      <c r="R52" t="s">
        <v>64</v>
      </c>
      <c r="S52">
        <v>2016</v>
      </c>
      <c r="T52" s="7">
        <v>42735</v>
      </c>
      <c r="U52" t="s">
        <v>62</v>
      </c>
    </row>
    <row r="53" spans="1:21" ht="12.75">
      <c r="A53">
        <v>2016</v>
      </c>
      <c r="B53" t="s">
        <v>155</v>
      </c>
      <c r="C53" t="s">
        <v>0</v>
      </c>
      <c r="D53" t="s">
        <v>151</v>
      </c>
      <c r="E53" s="4" t="s">
        <v>105</v>
      </c>
      <c r="F53" s="5" t="s">
        <v>106</v>
      </c>
      <c r="G53" s="5" t="s">
        <v>107</v>
      </c>
      <c r="H53" t="s">
        <v>61</v>
      </c>
      <c r="I53" t="s">
        <v>258</v>
      </c>
      <c r="J53" s="7">
        <v>42590</v>
      </c>
      <c r="K53" s="8">
        <v>42720</v>
      </c>
      <c r="M53" s="13">
        <v>4127.42</v>
      </c>
      <c r="N53" s="13">
        <v>24767.55</v>
      </c>
      <c r="O53" t="s">
        <v>63</v>
      </c>
      <c r="P53" t="s">
        <v>152</v>
      </c>
      <c r="Q53" s="7">
        <v>42879</v>
      </c>
      <c r="R53" t="s">
        <v>64</v>
      </c>
      <c r="S53">
        <v>2016</v>
      </c>
      <c r="T53" s="7">
        <v>42735</v>
      </c>
      <c r="U53" t="s">
        <v>62</v>
      </c>
    </row>
    <row r="54" spans="1:21" ht="12.75">
      <c r="A54">
        <v>2016</v>
      </c>
      <c r="B54" t="s">
        <v>155</v>
      </c>
      <c r="C54" t="s">
        <v>0</v>
      </c>
      <c r="D54" t="s">
        <v>151</v>
      </c>
      <c r="E54" s="4" t="s">
        <v>105</v>
      </c>
      <c r="F54" s="5" t="s">
        <v>106</v>
      </c>
      <c r="G54" s="5" t="s">
        <v>107</v>
      </c>
      <c r="H54" t="s">
        <v>61</v>
      </c>
      <c r="I54" t="s">
        <v>257</v>
      </c>
      <c r="J54" s="7">
        <v>42590</v>
      </c>
      <c r="K54" s="8">
        <v>42720</v>
      </c>
      <c r="M54">
        <v>635.242</v>
      </c>
      <c r="N54" s="13">
        <v>3176.21</v>
      </c>
      <c r="O54" t="s">
        <v>63</v>
      </c>
      <c r="P54" t="s">
        <v>152</v>
      </c>
      <c r="Q54" s="7">
        <v>42879</v>
      </c>
      <c r="R54" t="s">
        <v>64</v>
      </c>
      <c r="S54">
        <v>2016</v>
      </c>
      <c r="T54" s="7">
        <v>42735</v>
      </c>
      <c r="U54" t="s">
        <v>62</v>
      </c>
    </row>
    <row r="55" spans="1:21" ht="12.75">
      <c r="A55">
        <v>2016</v>
      </c>
      <c r="B55" t="s">
        <v>153</v>
      </c>
      <c r="C55" t="s">
        <v>0</v>
      </c>
      <c r="D55" t="s">
        <v>151</v>
      </c>
      <c r="E55" s="4" t="s">
        <v>108</v>
      </c>
      <c r="F55" s="5" t="s">
        <v>109</v>
      </c>
      <c r="G55" s="5" t="s">
        <v>110</v>
      </c>
      <c r="H55" t="s">
        <v>61</v>
      </c>
      <c r="I55" t="s">
        <v>278</v>
      </c>
      <c r="J55" s="7">
        <v>42373</v>
      </c>
      <c r="K55" s="8">
        <v>42517</v>
      </c>
      <c r="M55" s="13">
        <v>6365.38</v>
      </c>
      <c r="N55" s="13">
        <v>31826.9</v>
      </c>
      <c r="O55" t="s">
        <v>63</v>
      </c>
      <c r="P55" t="s">
        <v>152</v>
      </c>
      <c r="Q55" s="7">
        <v>42879</v>
      </c>
      <c r="R55" t="s">
        <v>64</v>
      </c>
      <c r="S55">
        <v>2016</v>
      </c>
      <c r="T55" s="7">
        <v>42735</v>
      </c>
      <c r="U55" t="s">
        <v>62</v>
      </c>
    </row>
    <row r="56" spans="1:21" ht="12.75">
      <c r="A56">
        <v>2016</v>
      </c>
      <c r="B56" t="s">
        <v>153</v>
      </c>
      <c r="C56" t="s">
        <v>0</v>
      </c>
      <c r="D56" t="s">
        <v>151</v>
      </c>
      <c r="E56" s="4" t="s">
        <v>108</v>
      </c>
      <c r="F56" s="5" t="s">
        <v>109</v>
      </c>
      <c r="G56" s="5" t="s">
        <v>110</v>
      </c>
      <c r="H56" t="s">
        <v>61</v>
      </c>
      <c r="I56" t="s">
        <v>275</v>
      </c>
      <c r="J56" s="7">
        <v>42373</v>
      </c>
      <c r="K56" s="8">
        <v>42566</v>
      </c>
      <c r="M56" s="13">
        <v>544.49</v>
      </c>
      <c r="N56" s="13">
        <v>2722.46</v>
      </c>
      <c r="O56" t="s">
        <v>63</v>
      </c>
      <c r="P56" t="s">
        <v>152</v>
      </c>
      <c r="Q56" s="7">
        <v>42879</v>
      </c>
      <c r="R56" t="s">
        <v>64</v>
      </c>
      <c r="S56">
        <v>2016</v>
      </c>
      <c r="T56" s="7">
        <v>42735</v>
      </c>
      <c r="U56" t="s">
        <v>62</v>
      </c>
    </row>
    <row r="57" spans="1:21" ht="12.75">
      <c r="A57">
        <v>2016</v>
      </c>
      <c r="B57" t="s">
        <v>153</v>
      </c>
      <c r="C57" t="s">
        <v>0</v>
      </c>
      <c r="D57" t="s">
        <v>151</v>
      </c>
      <c r="E57" s="4" t="s">
        <v>108</v>
      </c>
      <c r="F57" s="5" t="s">
        <v>109</v>
      </c>
      <c r="G57" s="5" t="s">
        <v>110</v>
      </c>
      <c r="H57" t="s">
        <v>61</v>
      </c>
      <c r="I57" t="s">
        <v>274</v>
      </c>
      <c r="J57" s="7">
        <v>42522</v>
      </c>
      <c r="K57" s="8">
        <v>42555</v>
      </c>
      <c r="M57" s="13">
        <v>7657.6</v>
      </c>
      <c r="N57" s="13">
        <v>7657.6</v>
      </c>
      <c r="O57" t="s">
        <v>63</v>
      </c>
      <c r="P57" t="s">
        <v>152</v>
      </c>
      <c r="Q57" s="7">
        <v>42879</v>
      </c>
      <c r="R57" t="s">
        <v>64</v>
      </c>
      <c r="S57">
        <v>2016</v>
      </c>
      <c r="T57" s="7">
        <v>42735</v>
      </c>
      <c r="U57" t="s">
        <v>62</v>
      </c>
    </row>
    <row r="58" spans="1:21" ht="12.75">
      <c r="A58">
        <v>2016</v>
      </c>
      <c r="B58" t="s">
        <v>155</v>
      </c>
      <c r="C58" t="s">
        <v>0</v>
      </c>
      <c r="D58" t="s">
        <v>151</v>
      </c>
      <c r="E58" s="4" t="s">
        <v>108</v>
      </c>
      <c r="F58" s="5" t="s">
        <v>109</v>
      </c>
      <c r="G58" s="5" t="s">
        <v>110</v>
      </c>
      <c r="H58" t="s">
        <v>61</v>
      </c>
      <c r="I58" t="s">
        <v>273</v>
      </c>
      <c r="J58" s="7">
        <v>42590</v>
      </c>
      <c r="K58" s="8">
        <v>42720</v>
      </c>
      <c r="M58" s="13">
        <v>5168.88</v>
      </c>
      <c r="N58" s="13">
        <v>25844.4</v>
      </c>
      <c r="O58" t="s">
        <v>63</v>
      </c>
      <c r="P58" t="s">
        <v>152</v>
      </c>
      <c r="Q58" s="7">
        <v>42879</v>
      </c>
      <c r="R58" t="s">
        <v>64</v>
      </c>
      <c r="S58">
        <v>2016</v>
      </c>
      <c r="T58" s="7">
        <v>42735</v>
      </c>
      <c r="U58" t="s">
        <v>62</v>
      </c>
    </row>
    <row r="59" spans="1:21" ht="12.75">
      <c r="A59">
        <v>2016</v>
      </c>
      <c r="B59" t="s">
        <v>155</v>
      </c>
      <c r="C59" t="s">
        <v>0</v>
      </c>
      <c r="D59" t="s">
        <v>151</v>
      </c>
      <c r="E59" s="4" t="s">
        <v>108</v>
      </c>
      <c r="F59" s="5" t="s">
        <v>109</v>
      </c>
      <c r="G59" s="5" t="s">
        <v>110</v>
      </c>
      <c r="H59" t="s">
        <v>61</v>
      </c>
      <c r="I59" t="s">
        <v>277</v>
      </c>
      <c r="J59" s="7">
        <v>42590</v>
      </c>
      <c r="K59" s="8">
        <v>42720</v>
      </c>
      <c r="M59" s="13">
        <v>725.99</v>
      </c>
      <c r="N59" s="13">
        <v>3629.95</v>
      </c>
      <c r="O59" t="s">
        <v>63</v>
      </c>
      <c r="P59" t="s">
        <v>152</v>
      </c>
      <c r="Q59" s="7">
        <v>42879</v>
      </c>
      <c r="R59" t="s">
        <v>64</v>
      </c>
      <c r="S59">
        <v>2016</v>
      </c>
      <c r="T59" s="7">
        <v>42735</v>
      </c>
      <c r="U59" t="s">
        <v>62</v>
      </c>
    </row>
    <row r="60" spans="1:21" ht="12.75">
      <c r="A60">
        <v>2016</v>
      </c>
      <c r="B60" t="s">
        <v>155</v>
      </c>
      <c r="C60" t="s">
        <v>0</v>
      </c>
      <c r="D60" t="s">
        <v>151</v>
      </c>
      <c r="E60" s="4" t="s">
        <v>108</v>
      </c>
      <c r="F60" s="5" t="s">
        <v>109</v>
      </c>
      <c r="G60" s="5" t="s">
        <v>110</v>
      </c>
      <c r="H60" t="s">
        <v>61</v>
      </c>
      <c r="I60" t="s">
        <v>276</v>
      </c>
      <c r="J60" s="7">
        <v>42590</v>
      </c>
      <c r="K60" s="8">
        <v>42720</v>
      </c>
      <c r="M60" s="13">
        <v>283.89</v>
      </c>
      <c r="N60" s="13">
        <v>1419.45</v>
      </c>
      <c r="O60" t="s">
        <v>63</v>
      </c>
      <c r="P60" t="s">
        <v>152</v>
      </c>
      <c r="Q60" s="7">
        <v>42879</v>
      </c>
      <c r="R60" t="s">
        <v>64</v>
      </c>
      <c r="S60">
        <v>2016</v>
      </c>
      <c r="T60" s="7">
        <v>42735</v>
      </c>
      <c r="U60" t="s">
        <v>62</v>
      </c>
    </row>
    <row r="61" spans="1:21" ht="12.75">
      <c r="A61">
        <v>2016</v>
      </c>
      <c r="B61" t="s">
        <v>153</v>
      </c>
      <c r="C61" t="s">
        <v>0</v>
      </c>
      <c r="D61" t="s">
        <v>151</v>
      </c>
      <c r="E61" s="4" t="s">
        <v>111</v>
      </c>
      <c r="F61" s="5" t="s">
        <v>112</v>
      </c>
      <c r="G61" s="5" t="s">
        <v>113</v>
      </c>
      <c r="H61" t="s">
        <v>61</v>
      </c>
      <c r="I61" t="s">
        <v>243</v>
      </c>
      <c r="J61" s="7">
        <v>42373</v>
      </c>
      <c r="K61" s="8">
        <v>42566</v>
      </c>
      <c r="M61" s="13">
        <v>4092</v>
      </c>
      <c r="N61" s="13">
        <v>20460.15</v>
      </c>
      <c r="O61" t="s">
        <v>63</v>
      </c>
      <c r="P61" t="s">
        <v>152</v>
      </c>
      <c r="Q61" s="7">
        <v>42879</v>
      </c>
      <c r="R61" t="s">
        <v>64</v>
      </c>
      <c r="S61">
        <v>2016</v>
      </c>
      <c r="T61" s="7">
        <v>42735</v>
      </c>
      <c r="U61" t="s">
        <v>62</v>
      </c>
    </row>
    <row r="62" spans="1:21" ht="12.75">
      <c r="A62">
        <v>2016</v>
      </c>
      <c r="B62" t="s">
        <v>155</v>
      </c>
      <c r="C62" t="s">
        <v>0</v>
      </c>
      <c r="D62" t="s">
        <v>151</v>
      </c>
      <c r="E62" s="4" t="s">
        <v>111</v>
      </c>
      <c r="F62" s="5" t="s">
        <v>112</v>
      </c>
      <c r="G62" s="5" t="s">
        <v>113</v>
      </c>
      <c r="H62" t="s">
        <v>61</v>
      </c>
      <c r="I62" t="s">
        <v>244</v>
      </c>
      <c r="J62" s="7">
        <v>42590</v>
      </c>
      <c r="K62" s="8">
        <v>42720</v>
      </c>
      <c r="M62" s="13">
        <v>3876.66</v>
      </c>
      <c r="N62" s="13">
        <v>19383.3</v>
      </c>
      <c r="O62" t="s">
        <v>63</v>
      </c>
      <c r="P62" t="s">
        <v>152</v>
      </c>
      <c r="Q62" s="7">
        <v>42879</v>
      </c>
      <c r="R62" t="s">
        <v>64</v>
      </c>
      <c r="S62">
        <v>2016</v>
      </c>
      <c r="T62" s="7">
        <v>42735</v>
      </c>
      <c r="U62" t="s">
        <v>62</v>
      </c>
    </row>
    <row r="63" spans="1:21" ht="12.75">
      <c r="A63">
        <v>2016</v>
      </c>
      <c r="B63" t="s">
        <v>153</v>
      </c>
      <c r="C63" t="s">
        <v>0</v>
      </c>
      <c r="D63" t="s">
        <v>151</v>
      </c>
      <c r="E63" s="4" t="s">
        <v>114</v>
      </c>
      <c r="F63" s="5" t="s">
        <v>115</v>
      </c>
      <c r="G63" s="5" t="s">
        <v>116</v>
      </c>
      <c r="H63" t="s">
        <v>61</v>
      </c>
      <c r="I63" t="s">
        <v>317</v>
      </c>
      <c r="J63" s="7">
        <v>42373</v>
      </c>
      <c r="K63" s="8">
        <v>42517</v>
      </c>
      <c r="M63" s="13">
        <v>4092.03</v>
      </c>
      <c r="N63" s="13">
        <v>20460.15</v>
      </c>
      <c r="O63" t="s">
        <v>63</v>
      </c>
      <c r="P63" t="s">
        <v>152</v>
      </c>
      <c r="Q63" s="7">
        <v>42879</v>
      </c>
      <c r="R63" t="s">
        <v>64</v>
      </c>
      <c r="S63">
        <v>2016</v>
      </c>
      <c r="T63" s="7">
        <v>42735</v>
      </c>
      <c r="U63" t="s">
        <v>62</v>
      </c>
    </row>
    <row r="64" spans="1:21" ht="12.75">
      <c r="A64">
        <v>2016</v>
      </c>
      <c r="B64" t="s">
        <v>155</v>
      </c>
      <c r="C64" t="s">
        <v>0</v>
      </c>
      <c r="D64" t="s">
        <v>151</v>
      </c>
      <c r="E64" s="4" t="s">
        <v>114</v>
      </c>
      <c r="F64" s="5" t="s">
        <v>115</v>
      </c>
      <c r="G64" s="5" t="s">
        <v>116</v>
      </c>
      <c r="H64" t="s">
        <v>61</v>
      </c>
      <c r="I64" t="s">
        <v>318</v>
      </c>
      <c r="J64" s="7">
        <v>42590</v>
      </c>
      <c r="K64" s="8">
        <v>42720</v>
      </c>
      <c r="M64" s="13">
        <v>3876.66</v>
      </c>
      <c r="N64" s="13">
        <v>19383.3</v>
      </c>
      <c r="O64" t="s">
        <v>63</v>
      </c>
      <c r="P64" t="s">
        <v>152</v>
      </c>
      <c r="Q64" s="7">
        <v>42879</v>
      </c>
      <c r="R64" t="s">
        <v>64</v>
      </c>
      <c r="S64">
        <v>2016</v>
      </c>
      <c r="T64" s="7">
        <v>42735</v>
      </c>
      <c r="U64" t="s">
        <v>62</v>
      </c>
    </row>
    <row r="65" spans="1:21" ht="12.75">
      <c r="A65">
        <v>2016</v>
      </c>
      <c r="B65" t="s">
        <v>153</v>
      </c>
      <c r="C65" t="s">
        <v>0</v>
      </c>
      <c r="D65" t="s">
        <v>151</v>
      </c>
      <c r="E65" s="4" t="s">
        <v>117</v>
      </c>
      <c r="F65" s="5" t="s">
        <v>118</v>
      </c>
      <c r="G65" s="5" t="s">
        <v>119</v>
      </c>
      <c r="H65" t="s">
        <v>61</v>
      </c>
      <c r="I65" t="s">
        <v>344</v>
      </c>
      <c r="J65" s="7">
        <v>42384</v>
      </c>
      <c r="K65" s="8">
        <v>42475</v>
      </c>
      <c r="M65" s="13">
        <v>2599.57</v>
      </c>
      <c r="N65" s="13">
        <v>10398.3</v>
      </c>
      <c r="O65" t="s">
        <v>63</v>
      </c>
      <c r="P65" t="s">
        <v>152</v>
      </c>
      <c r="Q65" s="7">
        <v>42879</v>
      </c>
      <c r="R65" t="s">
        <v>64</v>
      </c>
      <c r="S65">
        <v>2016</v>
      </c>
      <c r="T65" s="7">
        <v>42735</v>
      </c>
      <c r="U65" t="s">
        <v>62</v>
      </c>
    </row>
    <row r="66" spans="1:21" ht="12.75">
      <c r="A66">
        <v>2016</v>
      </c>
      <c r="B66" t="s">
        <v>153</v>
      </c>
      <c r="C66" t="s">
        <v>0</v>
      </c>
      <c r="D66" t="s">
        <v>151</v>
      </c>
      <c r="E66" s="4" t="s">
        <v>117</v>
      </c>
      <c r="F66" s="5" t="s">
        <v>118</v>
      </c>
      <c r="G66" s="5" t="s">
        <v>119</v>
      </c>
      <c r="H66" t="s">
        <v>61</v>
      </c>
      <c r="I66" t="s">
        <v>342</v>
      </c>
      <c r="J66" s="7">
        <v>42373</v>
      </c>
      <c r="K66" s="8">
        <v>42517</v>
      </c>
      <c r="M66" s="13">
        <v>1362.01</v>
      </c>
      <c r="N66" s="13">
        <v>6820.05</v>
      </c>
      <c r="O66" t="s">
        <v>63</v>
      </c>
      <c r="P66" t="s">
        <v>152</v>
      </c>
      <c r="Q66" s="7">
        <v>42879</v>
      </c>
      <c r="R66" t="s">
        <v>64</v>
      </c>
      <c r="S66">
        <v>2016</v>
      </c>
      <c r="T66" s="7">
        <v>42735</v>
      </c>
      <c r="U66" t="s">
        <v>62</v>
      </c>
    </row>
    <row r="67" spans="1:21" ht="12.75">
      <c r="A67">
        <v>2016</v>
      </c>
      <c r="B67" t="s">
        <v>155</v>
      </c>
      <c r="C67" t="s">
        <v>0</v>
      </c>
      <c r="D67" t="s">
        <v>151</v>
      </c>
      <c r="E67" s="4" t="s">
        <v>117</v>
      </c>
      <c r="F67" s="5" t="s">
        <v>118</v>
      </c>
      <c r="G67" s="5" t="s">
        <v>119</v>
      </c>
      <c r="H67" t="s">
        <v>61</v>
      </c>
      <c r="I67" t="s">
        <v>343</v>
      </c>
      <c r="J67" s="7">
        <v>42590</v>
      </c>
      <c r="K67" s="8">
        <v>42720</v>
      </c>
      <c r="M67" s="13">
        <v>2457.7799999999997</v>
      </c>
      <c r="N67" s="13">
        <v>12288.9</v>
      </c>
      <c r="O67" t="s">
        <v>63</v>
      </c>
      <c r="P67" t="s">
        <v>152</v>
      </c>
      <c r="Q67" s="7">
        <v>42879</v>
      </c>
      <c r="R67" t="s">
        <v>64</v>
      </c>
      <c r="S67">
        <v>2016</v>
      </c>
      <c r="T67" s="7">
        <v>42735</v>
      </c>
      <c r="U67" t="s">
        <v>62</v>
      </c>
    </row>
    <row r="68" spans="1:21" ht="12.75">
      <c r="A68">
        <v>2016</v>
      </c>
      <c r="B68" t="s">
        <v>155</v>
      </c>
      <c r="C68" t="s">
        <v>0</v>
      </c>
      <c r="D68" t="s">
        <v>151</v>
      </c>
      <c r="E68" s="4" t="s">
        <v>117</v>
      </c>
      <c r="F68" s="5" t="s">
        <v>118</v>
      </c>
      <c r="G68" s="5" t="s">
        <v>119</v>
      </c>
      <c r="H68" t="s">
        <v>61</v>
      </c>
      <c r="I68" t="s">
        <v>346</v>
      </c>
      <c r="J68" s="7">
        <v>42590</v>
      </c>
      <c r="K68" s="8">
        <v>42720</v>
      </c>
      <c r="M68" s="13">
        <v>2584.44</v>
      </c>
      <c r="N68" s="13">
        <v>12922.2</v>
      </c>
      <c r="O68" t="s">
        <v>63</v>
      </c>
      <c r="P68" t="s">
        <v>152</v>
      </c>
      <c r="Q68" s="7">
        <v>42879</v>
      </c>
      <c r="R68" t="s">
        <v>64</v>
      </c>
      <c r="S68">
        <v>2016</v>
      </c>
      <c r="T68" s="7">
        <v>42735</v>
      </c>
      <c r="U68" t="s">
        <v>62</v>
      </c>
    </row>
    <row r="69" spans="1:21" ht="12.75">
      <c r="A69">
        <v>2016</v>
      </c>
      <c r="B69" t="s">
        <v>155</v>
      </c>
      <c r="C69" t="s">
        <v>0</v>
      </c>
      <c r="D69" t="s">
        <v>151</v>
      </c>
      <c r="E69" s="4" t="s">
        <v>117</v>
      </c>
      <c r="F69" s="5" t="s">
        <v>118</v>
      </c>
      <c r="G69" s="5" t="s">
        <v>119</v>
      </c>
      <c r="H69" t="s">
        <v>61</v>
      </c>
      <c r="I69" t="s">
        <v>345</v>
      </c>
      <c r="J69" s="7">
        <v>42590</v>
      </c>
      <c r="K69" s="8">
        <v>42720</v>
      </c>
      <c r="M69" s="13">
        <v>272.246</v>
      </c>
      <c r="N69" s="13">
        <v>1361.23</v>
      </c>
      <c r="O69" t="s">
        <v>63</v>
      </c>
      <c r="P69" t="s">
        <v>152</v>
      </c>
      <c r="Q69" s="7">
        <v>42879</v>
      </c>
      <c r="R69" t="s">
        <v>64</v>
      </c>
      <c r="S69">
        <v>2016</v>
      </c>
      <c r="T69" s="7">
        <v>42735</v>
      </c>
      <c r="U69" t="s">
        <v>62</v>
      </c>
    </row>
    <row r="70" spans="1:21" ht="12.75">
      <c r="A70">
        <v>2016</v>
      </c>
      <c r="B70" t="s">
        <v>153</v>
      </c>
      <c r="C70" t="s">
        <v>0</v>
      </c>
      <c r="D70" t="s">
        <v>151</v>
      </c>
      <c r="E70" s="4" t="s">
        <v>120</v>
      </c>
      <c r="F70" s="5" t="s">
        <v>121</v>
      </c>
      <c r="G70" s="5" t="s">
        <v>70</v>
      </c>
      <c r="H70" t="s">
        <v>61</v>
      </c>
      <c r="I70" t="s">
        <v>263</v>
      </c>
      <c r="J70" s="7">
        <v>42373</v>
      </c>
      <c r="K70" s="8">
        <v>42517</v>
      </c>
      <c r="M70" s="13">
        <v>5910.71</v>
      </c>
      <c r="N70" s="13">
        <v>29553.55</v>
      </c>
      <c r="O70" t="s">
        <v>63</v>
      </c>
      <c r="P70" t="s">
        <v>152</v>
      </c>
      <c r="Q70" s="7">
        <v>42879</v>
      </c>
      <c r="R70" t="s">
        <v>64</v>
      </c>
      <c r="S70">
        <v>2016</v>
      </c>
      <c r="T70" s="7">
        <v>42735</v>
      </c>
      <c r="U70" t="s">
        <v>62</v>
      </c>
    </row>
    <row r="71" spans="1:21" ht="12.75">
      <c r="A71">
        <v>2016</v>
      </c>
      <c r="B71" t="s">
        <v>155</v>
      </c>
      <c r="C71" t="s">
        <v>0</v>
      </c>
      <c r="D71" t="s">
        <v>151</v>
      </c>
      <c r="E71" s="4" t="s">
        <v>120</v>
      </c>
      <c r="F71" s="5" t="s">
        <v>121</v>
      </c>
      <c r="G71" s="5" t="s">
        <v>70</v>
      </c>
      <c r="H71" t="s">
        <v>61</v>
      </c>
      <c r="I71" t="s">
        <v>265</v>
      </c>
      <c r="J71" s="7">
        <v>42590</v>
      </c>
      <c r="K71" s="8">
        <v>42720</v>
      </c>
      <c r="M71" s="13">
        <v>362.98</v>
      </c>
      <c r="N71" s="13">
        <v>1814.9</v>
      </c>
      <c r="O71" t="s">
        <v>63</v>
      </c>
      <c r="P71" t="s">
        <v>152</v>
      </c>
      <c r="Q71" s="7">
        <v>42879</v>
      </c>
      <c r="R71" t="s">
        <v>64</v>
      </c>
      <c r="S71">
        <v>2016</v>
      </c>
      <c r="T71" s="7">
        <v>42735</v>
      </c>
      <c r="U71" t="s">
        <v>62</v>
      </c>
    </row>
    <row r="72" spans="1:21" ht="12.75">
      <c r="A72">
        <v>2016</v>
      </c>
      <c r="B72" t="s">
        <v>155</v>
      </c>
      <c r="C72" t="s">
        <v>0</v>
      </c>
      <c r="D72" t="s">
        <v>151</v>
      </c>
      <c r="E72" s="4" t="s">
        <v>120</v>
      </c>
      <c r="F72" s="5" t="s">
        <v>121</v>
      </c>
      <c r="G72" s="5" t="s">
        <v>70</v>
      </c>
      <c r="H72" t="s">
        <v>61</v>
      </c>
      <c r="I72" t="s">
        <v>264</v>
      </c>
      <c r="J72" s="7">
        <v>42590</v>
      </c>
      <c r="K72" s="8">
        <v>42720</v>
      </c>
      <c r="M72" s="13">
        <v>5599.62</v>
      </c>
      <c r="N72" s="13">
        <v>27998.1</v>
      </c>
      <c r="O72" t="s">
        <v>63</v>
      </c>
      <c r="P72" t="s">
        <v>152</v>
      </c>
      <c r="Q72" s="7">
        <v>42879</v>
      </c>
      <c r="R72" t="s">
        <v>64</v>
      </c>
      <c r="S72">
        <v>2016</v>
      </c>
      <c r="T72" s="7">
        <v>42735</v>
      </c>
      <c r="U72" t="s">
        <v>62</v>
      </c>
    </row>
    <row r="73" spans="1:21" ht="12.75">
      <c r="A73">
        <v>2016</v>
      </c>
      <c r="B73" t="s">
        <v>153</v>
      </c>
      <c r="C73" t="s">
        <v>0</v>
      </c>
      <c r="D73" t="s">
        <v>151</v>
      </c>
      <c r="E73" s="4" t="s">
        <v>122</v>
      </c>
      <c r="F73" s="5" t="s">
        <v>123</v>
      </c>
      <c r="G73" s="5" t="s">
        <v>124</v>
      </c>
      <c r="H73" t="s">
        <v>61</v>
      </c>
      <c r="I73" t="s">
        <v>260</v>
      </c>
      <c r="J73" s="7">
        <v>42373</v>
      </c>
      <c r="K73" s="8">
        <v>42566</v>
      </c>
      <c r="M73" s="13">
        <v>4774.03</v>
      </c>
      <c r="N73" s="13">
        <v>23870.18</v>
      </c>
      <c r="O73" t="s">
        <v>63</v>
      </c>
      <c r="P73" t="s">
        <v>152</v>
      </c>
      <c r="Q73" s="7">
        <v>42879</v>
      </c>
      <c r="R73" t="s">
        <v>64</v>
      </c>
      <c r="S73">
        <v>2016</v>
      </c>
      <c r="T73" s="7">
        <v>42735</v>
      </c>
      <c r="U73" t="s">
        <v>62</v>
      </c>
    </row>
    <row r="74" spans="1:21" ht="12.75">
      <c r="A74">
        <v>2016</v>
      </c>
      <c r="B74" t="s">
        <v>155</v>
      </c>
      <c r="C74" t="s">
        <v>0</v>
      </c>
      <c r="D74" t="s">
        <v>151</v>
      </c>
      <c r="E74" s="4" t="s">
        <v>122</v>
      </c>
      <c r="F74" s="5" t="s">
        <v>123</v>
      </c>
      <c r="G74" s="5" t="s">
        <v>124</v>
      </c>
      <c r="H74" t="s">
        <v>61</v>
      </c>
      <c r="I74" t="s">
        <v>261</v>
      </c>
      <c r="J74" s="7">
        <v>42590</v>
      </c>
      <c r="K74" s="8">
        <v>42720</v>
      </c>
      <c r="M74" s="13">
        <v>2692.12</v>
      </c>
      <c r="N74" s="13">
        <v>16152.75</v>
      </c>
      <c r="O74" t="s">
        <v>63</v>
      </c>
      <c r="P74" t="s">
        <v>152</v>
      </c>
      <c r="Q74" s="7">
        <v>42879</v>
      </c>
      <c r="R74" t="s">
        <v>64</v>
      </c>
      <c r="S74">
        <v>2016</v>
      </c>
      <c r="T74" s="7">
        <v>42735</v>
      </c>
      <c r="U74" t="s">
        <v>62</v>
      </c>
    </row>
    <row r="75" spans="1:21" ht="12.75">
      <c r="A75">
        <v>2016</v>
      </c>
      <c r="B75" t="s">
        <v>153</v>
      </c>
      <c r="C75" t="s">
        <v>0</v>
      </c>
      <c r="D75" t="s">
        <v>151</v>
      </c>
      <c r="E75" s="6" t="s">
        <v>128</v>
      </c>
      <c r="F75" s="5" t="s">
        <v>129</v>
      </c>
      <c r="G75" s="5" t="s">
        <v>130</v>
      </c>
      <c r="H75" t="s">
        <v>61</v>
      </c>
      <c r="I75" t="s">
        <v>249</v>
      </c>
      <c r="J75" s="7">
        <v>42373</v>
      </c>
      <c r="K75" s="8">
        <v>42517</v>
      </c>
      <c r="M75" s="13">
        <v>4092.03</v>
      </c>
      <c r="N75" s="13">
        <v>20460.15</v>
      </c>
      <c r="O75" t="s">
        <v>63</v>
      </c>
      <c r="P75" t="s">
        <v>152</v>
      </c>
      <c r="Q75" s="7">
        <v>42879</v>
      </c>
      <c r="R75" t="s">
        <v>64</v>
      </c>
      <c r="S75">
        <v>2016</v>
      </c>
      <c r="T75" s="7">
        <v>42735</v>
      </c>
      <c r="U75" t="s">
        <v>62</v>
      </c>
    </row>
    <row r="76" spans="1:21" ht="12.75">
      <c r="A76">
        <v>2016</v>
      </c>
      <c r="B76" t="s">
        <v>155</v>
      </c>
      <c r="C76" t="s">
        <v>0</v>
      </c>
      <c r="D76" t="s">
        <v>151</v>
      </c>
      <c r="E76" s="6" t="s">
        <v>128</v>
      </c>
      <c r="F76" s="5" t="s">
        <v>129</v>
      </c>
      <c r="G76" s="5" t="s">
        <v>130</v>
      </c>
      <c r="H76" t="s">
        <v>61</v>
      </c>
      <c r="I76" t="s">
        <v>250</v>
      </c>
      <c r="J76" s="7">
        <v>42590</v>
      </c>
      <c r="K76" s="8">
        <v>42720</v>
      </c>
      <c r="M76" s="13">
        <v>3876.66</v>
      </c>
      <c r="N76" s="13">
        <v>19383.3</v>
      </c>
      <c r="O76" t="s">
        <v>63</v>
      </c>
      <c r="P76" t="s">
        <v>152</v>
      </c>
      <c r="Q76" s="7">
        <v>42879</v>
      </c>
      <c r="R76" t="s">
        <v>64</v>
      </c>
      <c r="S76">
        <v>2016</v>
      </c>
      <c r="T76" s="7">
        <v>42735</v>
      </c>
      <c r="U76" t="s">
        <v>62</v>
      </c>
    </row>
    <row r="77" spans="1:21" ht="12.75">
      <c r="A77">
        <v>2016</v>
      </c>
      <c r="B77" t="s">
        <v>153</v>
      </c>
      <c r="C77" t="s">
        <v>0</v>
      </c>
      <c r="D77" t="s">
        <v>151</v>
      </c>
      <c r="E77" s="4" t="s">
        <v>131</v>
      </c>
      <c r="F77" s="5" t="s">
        <v>132</v>
      </c>
      <c r="G77" s="5" t="s">
        <v>133</v>
      </c>
      <c r="H77" t="s">
        <v>61</v>
      </c>
      <c r="I77" t="s">
        <v>355</v>
      </c>
      <c r="J77" s="7">
        <v>42373</v>
      </c>
      <c r="K77" s="8">
        <v>42566</v>
      </c>
      <c r="M77" s="13">
        <v>2046.07</v>
      </c>
      <c r="N77" s="13">
        <v>10230.08</v>
      </c>
      <c r="O77" t="s">
        <v>63</v>
      </c>
      <c r="P77" t="s">
        <v>152</v>
      </c>
      <c r="Q77" s="7">
        <v>42879</v>
      </c>
      <c r="R77" t="s">
        <v>64</v>
      </c>
      <c r="S77">
        <v>2016</v>
      </c>
      <c r="T77" s="7">
        <v>42735</v>
      </c>
      <c r="U77" t="s">
        <v>62</v>
      </c>
    </row>
    <row r="78" spans="1:21" ht="12.75">
      <c r="A78">
        <v>2016</v>
      </c>
      <c r="B78" t="s">
        <v>155</v>
      </c>
      <c r="C78" t="s">
        <v>0</v>
      </c>
      <c r="D78" t="s">
        <v>151</v>
      </c>
      <c r="E78" s="4" t="s">
        <v>131</v>
      </c>
      <c r="F78" s="5" t="s">
        <v>132</v>
      </c>
      <c r="G78" s="5" t="s">
        <v>133</v>
      </c>
      <c r="H78" t="s">
        <v>61</v>
      </c>
      <c r="I78" t="s">
        <v>356</v>
      </c>
      <c r="J78" s="7">
        <v>42590</v>
      </c>
      <c r="K78" s="8">
        <v>42720</v>
      </c>
      <c r="M78" s="13">
        <v>1938.33</v>
      </c>
      <c r="N78" s="13">
        <v>9691.65</v>
      </c>
      <c r="O78" t="s">
        <v>63</v>
      </c>
      <c r="P78" t="s">
        <v>152</v>
      </c>
      <c r="Q78" s="7">
        <v>42879</v>
      </c>
      <c r="R78" t="s">
        <v>64</v>
      </c>
      <c r="S78">
        <v>2016</v>
      </c>
      <c r="T78" s="7">
        <v>42735</v>
      </c>
      <c r="U78" t="s">
        <v>62</v>
      </c>
    </row>
    <row r="79" spans="1:21" ht="12.75">
      <c r="A79">
        <v>2016</v>
      </c>
      <c r="B79" t="s">
        <v>153</v>
      </c>
      <c r="C79" t="s">
        <v>0</v>
      </c>
      <c r="D79" t="s">
        <v>151</v>
      </c>
      <c r="E79" s="4" t="s">
        <v>134</v>
      </c>
      <c r="F79" s="5" t="s">
        <v>135</v>
      </c>
      <c r="G79" s="5" t="s">
        <v>136</v>
      </c>
      <c r="H79" t="s">
        <v>61</v>
      </c>
      <c r="I79" t="s">
        <v>301</v>
      </c>
      <c r="J79" s="7">
        <v>42373</v>
      </c>
      <c r="K79" s="8">
        <v>42517</v>
      </c>
      <c r="M79" s="13">
        <v>362.97</v>
      </c>
      <c r="N79" s="13">
        <v>1814.98</v>
      </c>
      <c r="O79" t="s">
        <v>63</v>
      </c>
      <c r="P79" t="s">
        <v>152</v>
      </c>
      <c r="Q79" s="7">
        <v>42879</v>
      </c>
      <c r="R79" t="s">
        <v>64</v>
      </c>
      <c r="S79">
        <v>2016</v>
      </c>
      <c r="T79" s="7">
        <v>42735</v>
      </c>
      <c r="U79" t="s">
        <v>62</v>
      </c>
    </row>
    <row r="80" spans="1:21" ht="12.75">
      <c r="A80">
        <v>2016</v>
      </c>
      <c r="B80" t="s">
        <v>153</v>
      </c>
      <c r="C80" t="s">
        <v>0</v>
      </c>
      <c r="D80" t="s">
        <v>151</v>
      </c>
      <c r="E80" s="4" t="s">
        <v>134</v>
      </c>
      <c r="F80" s="5" t="s">
        <v>135</v>
      </c>
      <c r="G80" s="5" t="s">
        <v>136</v>
      </c>
      <c r="H80" t="s">
        <v>61</v>
      </c>
      <c r="I80" t="s">
        <v>300</v>
      </c>
      <c r="J80" s="7">
        <v>42373</v>
      </c>
      <c r="K80" s="8">
        <v>42517</v>
      </c>
      <c r="M80" s="13">
        <v>8184.06</v>
      </c>
      <c r="N80" s="13">
        <v>40920.3</v>
      </c>
      <c r="O80" t="s">
        <v>63</v>
      </c>
      <c r="P80" t="s">
        <v>152</v>
      </c>
      <c r="Q80" s="7">
        <v>42879</v>
      </c>
      <c r="R80" t="s">
        <v>64</v>
      </c>
      <c r="S80">
        <v>2016</v>
      </c>
      <c r="T80" s="7">
        <v>42735</v>
      </c>
      <c r="U80" t="s">
        <v>62</v>
      </c>
    </row>
    <row r="81" spans="1:21" ht="12.75">
      <c r="A81">
        <v>2016</v>
      </c>
      <c r="B81" t="s">
        <v>155</v>
      </c>
      <c r="C81" t="s">
        <v>0</v>
      </c>
      <c r="D81" t="s">
        <v>151</v>
      </c>
      <c r="E81" s="4" t="s">
        <v>134</v>
      </c>
      <c r="F81" s="5" t="s">
        <v>135</v>
      </c>
      <c r="G81" s="5" t="s">
        <v>136</v>
      </c>
      <c r="H81" t="s">
        <v>61</v>
      </c>
      <c r="I81" t="s">
        <v>302</v>
      </c>
      <c r="J81" s="7">
        <v>42590</v>
      </c>
      <c r="K81" s="8">
        <v>42720</v>
      </c>
      <c r="M81" s="13">
        <v>362.996</v>
      </c>
      <c r="N81" s="13">
        <v>1814.98</v>
      </c>
      <c r="O81" t="s">
        <v>63</v>
      </c>
      <c r="P81" t="s">
        <v>152</v>
      </c>
      <c r="Q81" s="7">
        <v>42879</v>
      </c>
      <c r="R81" t="s">
        <v>64</v>
      </c>
      <c r="S81">
        <v>2016</v>
      </c>
      <c r="T81" s="7">
        <v>42735</v>
      </c>
      <c r="U81" t="s">
        <v>62</v>
      </c>
    </row>
    <row r="82" spans="1:21" ht="12.75">
      <c r="A82">
        <v>2016</v>
      </c>
      <c r="B82" t="s">
        <v>155</v>
      </c>
      <c r="C82" t="s">
        <v>0</v>
      </c>
      <c r="D82" t="s">
        <v>151</v>
      </c>
      <c r="E82" s="4" t="s">
        <v>134</v>
      </c>
      <c r="F82" s="5" t="s">
        <v>135</v>
      </c>
      <c r="G82" s="5" t="s">
        <v>136</v>
      </c>
      <c r="H82" t="s">
        <v>61</v>
      </c>
      <c r="I82" t="s">
        <v>303</v>
      </c>
      <c r="J82" s="7">
        <v>42590</v>
      </c>
      <c r="K82" s="8">
        <v>42720</v>
      </c>
      <c r="M82" s="13">
        <v>2584.44</v>
      </c>
      <c r="N82" s="11">
        <v>12922.2</v>
      </c>
      <c r="O82" t="s">
        <v>63</v>
      </c>
      <c r="P82" t="s">
        <v>152</v>
      </c>
      <c r="Q82" s="7">
        <v>42879</v>
      </c>
      <c r="R82" t="s">
        <v>64</v>
      </c>
      <c r="S82">
        <v>2016</v>
      </c>
      <c r="T82" s="7">
        <v>42735</v>
      </c>
      <c r="U82" t="s">
        <v>62</v>
      </c>
    </row>
    <row r="83" spans="1:21" ht="12.75">
      <c r="A83">
        <v>2016</v>
      </c>
      <c r="B83" t="s">
        <v>153</v>
      </c>
      <c r="C83" t="s">
        <v>0</v>
      </c>
      <c r="D83" t="s">
        <v>151</v>
      </c>
      <c r="E83" s="4" t="s">
        <v>137</v>
      </c>
      <c r="H83" t="s">
        <v>61</v>
      </c>
      <c r="I83" t="s">
        <v>339</v>
      </c>
      <c r="J83" s="7">
        <v>42373</v>
      </c>
      <c r="K83" s="8">
        <v>42517</v>
      </c>
      <c r="M83" s="13">
        <v>2046.016</v>
      </c>
      <c r="N83" s="13">
        <v>10230.08</v>
      </c>
      <c r="O83" t="s">
        <v>63</v>
      </c>
      <c r="P83" t="s">
        <v>152</v>
      </c>
      <c r="Q83" s="7">
        <v>42879</v>
      </c>
      <c r="R83" t="s">
        <v>64</v>
      </c>
      <c r="S83">
        <v>2016</v>
      </c>
      <c r="T83" s="7">
        <v>42735</v>
      </c>
      <c r="U83" t="s">
        <v>62</v>
      </c>
    </row>
    <row r="84" spans="1:21" ht="12.75">
      <c r="A84">
        <v>2016</v>
      </c>
      <c r="B84" t="s">
        <v>155</v>
      </c>
      <c r="C84" t="s">
        <v>0</v>
      </c>
      <c r="D84" t="s">
        <v>151</v>
      </c>
      <c r="E84" s="4" t="s">
        <v>137</v>
      </c>
      <c r="H84" t="s">
        <v>61</v>
      </c>
      <c r="I84" t="s">
        <v>338</v>
      </c>
      <c r="J84" s="7">
        <v>42590</v>
      </c>
      <c r="K84" s="8">
        <v>42720</v>
      </c>
      <c r="M84" s="13">
        <v>1938.33</v>
      </c>
      <c r="N84" s="13">
        <v>9691.65</v>
      </c>
      <c r="O84" t="s">
        <v>63</v>
      </c>
      <c r="P84" t="s">
        <v>152</v>
      </c>
      <c r="Q84" s="7">
        <v>42879</v>
      </c>
      <c r="R84" t="s">
        <v>64</v>
      </c>
      <c r="S84">
        <v>2016</v>
      </c>
      <c r="T84" s="7">
        <v>42735</v>
      </c>
      <c r="U84" t="s">
        <v>62</v>
      </c>
    </row>
    <row r="85" spans="1:21" ht="12.75">
      <c r="A85">
        <v>2016</v>
      </c>
      <c r="B85" t="s">
        <v>153</v>
      </c>
      <c r="C85" t="s">
        <v>0</v>
      </c>
      <c r="D85" t="s">
        <v>151</v>
      </c>
      <c r="E85" s="4" t="s">
        <v>139</v>
      </c>
      <c r="F85" s="5" t="s">
        <v>140</v>
      </c>
      <c r="H85" t="s">
        <v>61</v>
      </c>
      <c r="I85" t="s">
        <v>320</v>
      </c>
      <c r="J85" s="7">
        <v>42373</v>
      </c>
      <c r="K85" s="8">
        <v>42517</v>
      </c>
      <c r="M85" s="13">
        <v>2046.16</v>
      </c>
      <c r="N85" s="13">
        <v>10230.08</v>
      </c>
      <c r="O85" t="s">
        <v>63</v>
      </c>
      <c r="P85" t="s">
        <v>152</v>
      </c>
      <c r="Q85" s="7">
        <v>42879</v>
      </c>
      <c r="R85" t="s">
        <v>64</v>
      </c>
      <c r="S85">
        <v>2016</v>
      </c>
      <c r="T85" s="7">
        <v>42735</v>
      </c>
      <c r="U85" t="s">
        <v>62</v>
      </c>
    </row>
    <row r="86" spans="1:21" ht="12.75">
      <c r="A86">
        <v>2016</v>
      </c>
      <c r="B86" t="s">
        <v>153</v>
      </c>
      <c r="C86" t="s">
        <v>0</v>
      </c>
      <c r="D86" t="s">
        <v>151</v>
      </c>
      <c r="E86" s="4" t="s">
        <v>141</v>
      </c>
      <c r="F86" s="5" t="s">
        <v>142</v>
      </c>
      <c r="G86" s="5" t="s">
        <v>143</v>
      </c>
      <c r="H86" t="s">
        <v>61</v>
      </c>
      <c r="I86" t="s">
        <v>241</v>
      </c>
      <c r="J86" s="7">
        <v>42373</v>
      </c>
      <c r="K86" s="8">
        <v>42517</v>
      </c>
      <c r="M86" s="13">
        <v>4092.03</v>
      </c>
      <c r="N86" s="13">
        <v>20460.15</v>
      </c>
      <c r="O86" t="s">
        <v>63</v>
      </c>
      <c r="P86" t="s">
        <v>152</v>
      </c>
      <c r="Q86" s="7">
        <v>42879</v>
      </c>
      <c r="R86" t="s">
        <v>64</v>
      </c>
      <c r="S86">
        <v>2016</v>
      </c>
      <c r="T86" s="7">
        <v>42735</v>
      </c>
      <c r="U86" t="s">
        <v>62</v>
      </c>
    </row>
    <row r="87" spans="1:21" ht="12.75">
      <c r="A87">
        <v>2016</v>
      </c>
      <c r="B87" t="s">
        <v>155</v>
      </c>
      <c r="C87" t="s">
        <v>0</v>
      </c>
      <c r="D87" t="s">
        <v>151</v>
      </c>
      <c r="E87" s="4" t="s">
        <v>141</v>
      </c>
      <c r="F87" s="5" t="s">
        <v>142</v>
      </c>
      <c r="G87" s="5" t="s">
        <v>143</v>
      </c>
      <c r="H87" t="s">
        <v>61</v>
      </c>
      <c r="I87" t="s">
        <v>242</v>
      </c>
      <c r="J87" s="7">
        <v>42590</v>
      </c>
      <c r="K87" s="8">
        <v>42720</v>
      </c>
      <c r="M87" s="13">
        <v>3876.66</v>
      </c>
      <c r="N87" s="13">
        <v>19383.3</v>
      </c>
      <c r="O87" t="s">
        <v>63</v>
      </c>
      <c r="P87" t="s">
        <v>152</v>
      </c>
      <c r="Q87" s="7">
        <v>42879</v>
      </c>
      <c r="R87" t="s">
        <v>64</v>
      </c>
      <c r="S87">
        <v>2016</v>
      </c>
      <c r="T87" s="7">
        <v>42735</v>
      </c>
      <c r="U87" t="s">
        <v>62</v>
      </c>
    </row>
    <row r="88" spans="1:21" ht="12.75">
      <c r="A88">
        <v>2016</v>
      </c>
      <c r="B88" t="s">
        <v>153</v>
      </c>
      <c r="C88" t="s">
        <v>0</v>
      </c>
      <c r="D88" t="s">
        <v>151</v>
      </c>
      <c r="E88" s="4" t="s">
        <v>144</v>
      </c>
      <c r="F88" s="5" t="s">
        <v>145</v>
      </c>
      <c r="G88" s="5" t="s">
        <v>146</v>
      </c>
      <c r="H88" t="s">
        <v>61</v>
      </c>
      <c r="I88" t="s">
        <v>316</v>
      </c>
      <c r="J88" s="7">
        <v>42373</v>
      </c>
      <c r="K88" s="8">
        <v>42517</v>
      </c>
      <c r="M88" s="13">
        <v>4092.03</v>
      </c>
      <c r="N88" s="13">
        <v>20460.15</v>
      </c>
      <c r="O88" t="s">
        <v>63</v>
      </c>
      <c r="P88" t="s">
        <v>152</v>
      </c>
      <c r="Q88" s="7">
        <v>42879</v>
      </c>
      <c r="R88" t="s">
        <v>64</v>
      </c>
      <c r="S88">
        <v>2016</v>
      </c>
      <c r="T88" s="7">
        <v>42735</v>
      </c>
      <c r="U88" t="s">
        <v>62</v>
      </c>
    </row>
    <row r="89" spans="1:21" ht="12.75">
      <c r="A89">
        <v>2016</v>
      </c>
      <c r="B89" t="s">
        <v>153</v>
      </c>
      <c r="C89" t="s">
        <v>0</v>
      </c>
      <c r="D89" t="s">
        <v>151</v>
      </c>
      <c r="E89" s="4" t="s">
        <v>148</v>
      </c>
      <c r="F89" s="5" t="s">
        <v>149</v>
      </c>
      <c r="G89" s="5" t="s">
        <v>150</v>
      </c>
      <c r="H89" t="s">
        <v>61</v>
      </c>
      <c r="I89" t="s">
        <v>233</v>
      </c>
      <c r="J89" s="7">
        <v>42373</v>
      </c>
      <c r="K89" s="8">
        <v>42517</v>
      </c>
      <c r="M89" s="13">
        <v>6138.46</v>
      </c>
      <c r="N89" s="13">
        <v>30690.23</v>
      </c>
      <c r="O89" t="s">
        <v>63</v>
      </c>
      <c r="P89" t="s">
        <v>152</v>
      </c>
      <c r="Q89" s="7">
        <v>42879</v>
      </c>
      <c r="R89" t="s">
        <v>64</v>
      </c>
      <c r="S89">
        <v>2016</v>
      </c>
      <c r="T89" s="7">
        <v>42735</v>
      </c>
      <c r="U89" t="s">
        <v>62</v>
      </c>
    </row>
    <row r="90" spans="1:21" ht="12.75">
      <c r="A90">
        <v>2016</v>
      </c>
      <c r="B90" t="s">
        <v>155</v>
      </c>
      <c r="C90" t="s">
        <v>0</v>
      </c>
      <c r="D90" t="s">
        <v>151</v>
      </c>
      <c r="E90" s="4" t="s">
        <v>148</v>
      </c>
      <c r="F90" s="5" t="s">
        <v>149</v>
      </c>
      <c r="G90" s="5" t="s">
        <v>150</v>
      </c>
      <c r="H90" t="s">
        <v>61</v>
      </c>
      <c r="I90" t="s">
        <v>234</v>
      </c>
      <c r="J90" s="7">
        <v>42590</v>
      </c>
      <c r="K90" s="8">
        <v>42720</v>
      </c>
      <c r="M90" s="13">
        <v>3876.66</v>
      </c>
      <c r="N90" s="13">
        <v>19383.3</v>
      </c>
      <c r="O90" t="s">
        <v>63</v>
      </c>
      <c r="P90" t="s">
        <v>152</v>
      </c>
      <c r="Q90" s="7">
        <v>42879</v>
      </c>
      <c r="R90" t="s">
        <v>64</v>
      </c>
      <c r="S90">
        <v>2016</v>
      </c>
      <c r="T90" s="7">
        <v>42735</v>
      </c>
      <c r="U90" t="s">
        <v>62</v>
      </c>
    </row>
    <row r="91" spans="1:21" ht="12.75">
      <c r="A91">
        <v>2016</v>
      </c>
      <c r="B91" t="s">
        <v>153</v>
      </c>
      <c r="C91" t="s">
        <v>0</v>
      </c>
      <c r="D91" t="s">
        <v>151</v>
      </c>
      <c r="E91" s="4" t="s">
        <v>102</v>
      </c>
      <c r="F91" s="5" t="s">
        <v>103</v>
      </c>
      <c r="G91" s="5" t="s">
        <v>104</v>
      </c>
      <c r="H91" t="s">
        <v>61</v>
      </c>
      <c r="I91" t="s">
        <v>325</v>
      </c>
      <c r="J91" s="7">
        <v>42561</v>
      </c>
      <c r="K91" s="8">
        <v>42555</v>
      </c>
      <c r="M91" s="13">
        <v>8614.8</v>
      </c>
      <c r="N91" s="13">
        <v>8614.8</v>
      </c>
      <c r="O91" t="s">
        <v>63</v>
      </c>
      <c r="P91" t="s">
        <v>152</v>
      </c>
      <c r="Q91" s="7">
        <v>42879</v>
      </c>
      <c r="R91" t="s">
        <v>64</v>
      </c>
      <c r="S91">
        <v>2016</v>
      </c>
      <c r="T91" s="7">
        <v>42735</v>
      </c>
      <c r="U91" t="s">
        <v>62</v>
      </c>
    </row>
    <row r="92" spans="1:21" ht="12.75">
      <c r="A92">
        <v>2016</v>
      </c>
      <c r="B92" t="s">
        <v>155</v>
      </c>
      <c r="C92" t="s">
        <v>0</v>
      </c>
      <c r="D92" t="s">
        <v>151</v>
      </c>
      <c r="E92" s="4" t="s">
        <v>102</v>
      </c>
      <c r="F92" s="5" t="s">
        <v>103</v>
      </c>
      <c r="G92" s="5" t="s">
        <v>104</v>
      </c>
      <c r="H92" t="s">
        <v>61</v>
      </c>
      <c r="I92" t="s">
        <v>327</v>
      </c>
      <c r="J92" s="7">
        <v>42590</v>
      </c>
      <c r="K92" s="8">
        <v>42720</v>
      </c>
      <c r="M92" s="13">
        <v>4522.77</v>
      </c>
      <c r="N92" s="13">
        <v>22613.85</v>
      </c>
      <c r="O92" t="s">
        <v>63</v>
      </c>
      <c r="P92" t="s">
        <v>152</v>
      </c>
      <c r="Q92" s="7">
        <v>42879</v>
      </c>
      <c r="R92" t="s">
        <v>64</v>
      </c>
      <c r="S92">
        <v>2016</v>
      </c>
      <c r="T92" s="7">
        <v>42735</v>
      </c>
      <c r="U92" t="s">
        <v>62</v>
      </c>
    </row>
    <row r="93" spans="1:21" ht="12.75">
      <c r="A93">
        <v>2016</v>
      </c>
      <c r="B93" t="s">
        <v>155</v>
      </c>
      <c r="C93" t="s">
        <v>0</v>
      </c>
      <c r="D93" t="s">
        <v>151</v>
      </c>
      <c r="E93" s="4" t="s">
        <v>102</v>
      </c>
      <c r="F93" s="5" t="s">
        <v>103</v>
      </c>
      <c r="G93" s="5" t="s">
        <v>104</v>
      </c>
      <c r="H93" t="s">
        <v>61</v>
      </c>
      <c r="I93" t="s">
        <v>326</v>
      </c>
      <c r="J93" s="7">
        <v>42590</v>
      </c>
      <c r="K93" s="8">
        <v>42720</v>
      </c>
      <c r="M93" s="13">
        <v>544.49</v>
      </c>
      <c r="N93" s="13">
        <v>2722.46</v>
      </c>
      <c r="O93" t="s">
        <v>63</v>
      </c>
      <c r="P93" t="s">
        <v>152</v>
      </c>
      <c r="Q93" s="7">
        <v>42879</v>
      </c>
      <c r="R93" t="s">
        <v>64</v>
      </c>
      <c r="S93">
        <v>2016</v>
      </c>
      <c r="T93" s="7">
        <v>42735</v>
      </c>
      <c r="U93" t="s">
        <v>62</v>
      </c>
    </row>
    <row r="94" spans="1:21" ht="12.75">
      <c r="A94">
        <v>2016</v>
      </c>
      <c r="B94" t="s">
        <v>153</v>
      </c>
      <c r="C94" t="s">
        <v>0</v>
      </c>
      <c r="D94" t="s">
        <v>151</v>
      </c>
      <c r="E94" s="6" t="s">
        <v>125</v>
      </c>
      <c r="F94" s="5" t="s">
        <v>126</v>
      </c>
      <c r="G94" s="5" t="s">
        <v>127</v>
      </c>
      <c r="H94" t="s">
        <v>61</v>
      </c>
      <c r="I94" t="s">
        <v>283</v>
      </c>
      <c r="J94" s="7">
        <v>42373</v>
      </c>
      <c r="K94" s="8">
        <v>42517</v>
      </c>
      <c r="M94" s="13">
        <v>4092.03</v>
      </c>
      <c r="N94" s="13">
        <v>20460.15</v>
      </c>
      <c r="O94" t="s">
        <v>63</v>
      </c>
      <c r="P94" t="s">
        <v>152</v>
      </c>
      <c r="Q94" s="7">
        <v>42879</v>
      </c>
      <c r="R94" t="s">
        <v>64</v>
      </c>
      <c r="S94">
        <v>2016</v>
      </c>
      <c r="T94" s="7">
        <v>42735</v>
      </c>
      <c r="U94" t="s">
        <v>62</v>
      </c>
    </row>
    <row r="95" spans="1:21" ht="12.75">
      <c r="A95">
        <v>2016</v>
      </c>
      <c r="B95" t="s">
        <v>153</v>
      </c>
      <c r="C95" t="s">
        <v>0</v>
      </c>
      <c r="D95" t="s">
        <v>151</v>
      </c>
      <c r="E95" s="6" t="s">
        <v>125</v>
      </c>
      <c r="F95" s="5" t="s">
        <v>126</v>
      </c>
      <c r="G95" s="5" t="s">
        <v>127</v>
      </c>
      <c r="H95" t="s">
        <v>61</v>
      </c>
      <c r="I95" t="s">
        <v>284</v>
      </c>
      <c r="J95" s="7">
        <v>42476</v>
      </c>
      <c r="K95" s="8">
        <v>42566</v>
      </c>
      <c r="M95" s="13">
        <v>1890.6</v>
      </c>
      <c r="N95" s="13">
        <v>7562.4</v>
      </c>
      <c r="O95" t="s">
        <v>63</v>
      </c>
      <c r="P95" t="s">
        <v>152</v>
      </c>
      <c r="Q95" s="7">
        <v>42879</v>
      </c>
      <c r="R95" t="s">
        <v>64</v>
      </c>
      <c r="S95">
        <v>2016</v>
      </c>
      <c r="T95" s="7">
        <v>42735</v>
      </c>
      <c r="U95" t="s">
        <v>62</v>
      </c>
    </row>
    <row r="96" spans="1:21" ht="12.75">
      <c r="A96">
        <v>2016</v>
      </c>
      <c r="B96" t="s">
        <v>155</v>
      </c>
      <c r="C96" t="s">
        <v>0</v>
      </c>
      <c r="D96" t="s">
        <v>151</v>
      </c>
      <c r="E96" s="6" t="s">
        <v>125</v>
      </c>
      <c r="F96" s="5" t="s">
        <v>126</v>
      </c>
      <c r="G96" s="5" t="s">
        <v>127</v>
      </c>
      <c r="H96" t="s">
        <v>61</v>
      </c>
      <c r="I96" t="s">
        <v>285</v>
      </c>
      <c r="J96" s="7">
        <v>42590</v>
      </c>
      <c r="K96" s="8">
        <v>42720</v>
      </c>
      <c r="M96" s="13">
        <v>1292.22</v>
      </c>
      <c r="N96" s="13">
        <v>6461.1</v>
      </c>
      <c r="O96" t="s">
        <v>63</v>
      </c>
      <c r="P96" t="s">
        <v>152</v>
      </c>
      <c r="Q96" s="7">
        <v>42879</v>
      </c>
      <c r="R96" t="s">
        <v>64</v>
      </c>
      <c r="S96">
        <v>2016</v>
      </c>
      <c r="T96" s="7">
        <v>42735</v>
      </c>
      <c r="U96" t="s">
        <v>62</v>
      </c>
    </row>
    <row r="97" spans="1:21" ht="12.75">
      <c r="A97">
        <v>2016</v>
      </c>
      <c r="B97" t="s">
        <v>153</v>
      </c>
      <c r="C97" t="s">
        <v>0</v>
      </c>
      <c r="D97" t="s">
        <v>151</v>
      </c>
      <c r="E97" s="6" t="s">
        <v>160</v>
      </c>
      <c r="F97" s="18" t="s">
        <v>161</v>
      </c>
      <c r="G97" s="18" t="s">
        <v>162</v>
      </c>
      <c r="H97" t="s">
        <v>61</v>
      </c>
      <c r="I97" t="s">
        <v>245</v>
      </c>
      <c r="J97" s="7">
        <v>42677</v>
      </c>
      <c r="K97" s="8">
        <v>42685</v>
      </c>
      <c r="M97" s="13">
        <v>7000</v>
      </c>
      <c r="N97" s="13">
        <v>7000</v>
      </c>
      <c r="O97" t="s">
        <v>63</v>
      </c>
      <c r="P97" t="s">
        <v>152</v>
      </c>
      <c r="Q97" s="7">
        <v>42879</v>
      </c>
      <c r="R97" t="s">
        <v>64</v>
      </c>
      <c r="S97">
        <v>2016</v>
      </c>
      <c r="T97" s="7">
        <v>42735</v>
      </c>
      <c r="U97" t="s">
        <v>62</v>
      </c>
    </row>
    <row r="98" spans="1:21" ht="12.75">
      <c r="A98">
        <v>2016</v>
      </c>
      <c r="B98" t="s">
        <v>155</v>
      </c>
      <c r="C98" t="s">
        <v>0</v>
      </c>
      <c r="D98" t="s">
        <v>151</v>
      </c>
      <c r="E98" s="6" t="s">
        <v>163</v>
      </c>
      <c r="F98" s="18" t="s">
        <v>164</v>
      </c>
      <c r="G98" s="18" t="s">
        <v>165</v>
      </c>
      <c r="H98" t="s">
        <v>61</v>
      </c>
      <c r="I98" t="s">
        <v>246</v>
      </c>
      <c r="J98" s="7">
        <v>42373</v>
      </c>
      <c r="K98" s="8">
        <v>42517</v>
      </c>
      <c r="M98" s="13">
        <v>2046</v>
      </c>
      <c r="N98" s="13">
        <v>10230.08</v>
      </c>
      <c r="O98" t="s">
        <v>63</v>
      </c>
      <c r="P98" t="s">
        <v>152</v>
      </c>
      <c r="Q98" s="7">
        <v>42879</v>
      </c>
      <c r="R98" t="s">
        <v>64</v>
      </c>
      <c r="S98">
        <v>2016</v>
      </c>
      <c r="T98" s="7">
        <v>42735</v>
      </c>
      <c r="U98" t="s">
        <v>62</v>
      </c>
    </row>
    <row r="99" spans="1:21" ht="12.75">
      <c r="A99">
        <v>2016</v>
      </c>
      <c r="B99" t="s">
        <v>155</v>
      </c>
      <c r="C99" t="s">
        <v>0</v>
      </c>
      <c r="D99" t="s">
        <v>151</v>
      </c>
      <c r="E99" s="6" t="s">
        <v>163</v>
      </c>
      <c r="F99" s="18" t="s">
        <v>164</v>
      </c>
      <c r="G99" s="18" t="s">
        <v>165</v>
      </c>
      <c r="H99" t="s">
        <v>61</v>
      </c>
      <c r="I99" t="s">
        <v>247</v>
      </c>
      <c r="J99" s="7">
        <v>42590</v>
      </c>
      <c r="K99" s="8">
        <v>42720</v>
      </c>
      <c r="M99" s="13">
        <v>272.246</v>
      </c>
      <c r="N99" s="13">
        <v>1361.23</v>
      </c>
      <c r="O99" t="s">
        <v>63</v>
      </c>
      <c r="P99" t="s">
        <v>152</v>
      </c>
      <c r="Q99" s="7">
        <v>42879</v>
      </c>
      <c r="R99" t="s">
        <v>64</v>
      </c>
      <c r="S99">
        <v>2016</v>
      </c>
      <c r="T99" s="7">
        <v>42735</v>
      </c>
      <c r="U99" t="s">
        <v>62</v>
      </c>
    </row>
    <row r="100" spans="1:21" ht="12.75">
      <c r="A100">
        <v>2016</v>
      </c>
      <c r="B100" t="s">
        <v>155</v>
      </c>
      <c r="C100" t="s">
        <v>0</v>
      </c>
      <c r="D100" t="s">
        <v>151</v>
      </c>
      <c r="E100" s="6" t="s">
        <v>163</v>
      </c>
      <c r="F100" s="18" t="s">
        <v>164</v>
      </c>
      <c r="G100" s="18" t="s">
        <v>165</v>
      </c>
      <c r="H100" t="s">
        <v>61</v>
      </c>
      <c r="I100" t="s">
        <v>248</v>
      </c>
      <c r="J100" s="7">
        <v>42590</v>
      </c>
      <c r="K100" s="8">
        <v>42720</v>
      </c>
      <c r="M100" s="13">
        <v>3230.55</v>
      </c>
      <c r="N100" s="13">
        <v>16152.75</v>
      </c>
      <c r="O100" t="s">
        <v>63</v>
      </c>
      <c r="P100" t="s">
        <v>152</v>
      </c>
      <c r="Q100" s="7">
        <v>42879</v>
      </c>
      <c r="R100" t="s">
        <v>64</v>
      </c>
      <c r="S100">
        <v>2016</v>
      </c>
      <c r="T100" s="7">
        <v>42735</v>
      </c>
      <c r="U100" t="s">
        <v>62</v>
      </c>
    </row>
    <row r="101" spans="1:21" ht="12.75">
      <c r="A101">
        <v>2016</v>
      </c>
      <c r="B101" t="s">
        <v>153</v>
      </c>
      <c r="C101" t="s">
        <v>0</v>
      </c>
      <c r="D101" t="s">
        <v>151</v>
      </c>
      <c r="E101" s="6" t="s">
        <v>166</v>
      </c>
      <c r="F101" s="18" t="s">
        <v>167</v>
      </c>
      <c r="G101" s="18" t="s">
        <v>86</v>
      </c>
      <c r="H101" t="s">
        <v>61</v>
      </c>
      <c r="I101" t="s">
        <v>251</v>
      </c>
      <c r="J101" s="7">
        <v>42309</v>
      </c>
      <c r="K101" s="7">
        <v>42551</v>
      </c>
      <c r="M101" s="13">
        <v>13920</v>
      </c>
      <c r="N101" s="13">
        <v>111360</v>
      </c>
      <c r="O101" t="s">
        <v>63</v>
      </c>
      <c r="P101" t="s">
        <v>152</v>
      </c>
      <c r="Q101" s="7">
        <v>42879</v>
      </c>
      <c r="R101" t="s">
        <v>64</v>
      </c>
      <c r="S101">
        <v>2016</v>
      </c>
      <c r="T101" s="7">
        <v>42735</v>
      </c>
      <c r="U101" t="s">
        <v>62</v>
      </c>
    </row>
    <row r="102" spans="1:21" ht="12.75">
      <c r="A102">
        <v>2016</v>
      </c>
      <c r="B102" t="s">
        <v>155</v>
      </c>
      <c r="C102" t="s">
        <v>0</v>
      </c>
      <c r="D102" t="s">
        <v>151</v>
      </c>
      <c r="E102" s="6" t="s">
        <v>166</v>
      </c>
      <c r="F102" s="18" t="s">
        <v>167</v>
      </c>
      <c r="G102" s="18" t="s">
        <v>86</v>
      </c>
      <c r="H102" t="s">
        <v>61</v>
      </c>
      <c r="I102" t="s">
        <v>252</v>
      </c>
      <c r="J102" s="7">
        <v>42917</v>
      </c>
      <c r="K102" s="8">
        <v>42643</v>
      </c>
      <c r="M102" s="13">
        <v>18560</v>
      </c>
      <c r="N102" s="13">
        <v>55680</v>
      </c>
      <c r="O102" t="s">
        <v>63</v>
      </c>
      <c r="P102" t="s">
        <v>152</v>
      </c>
      <c r="Q102" s="7">
        <v>42879</v>
      </c>
      <c r="R102" t="s">
        <v>64</v>
      </c>
      <c r="S102">
        <v>2016</v>
      </c>
      <c r="T102" s="7">
        <v>42735</v>
      </c>
      <c r="U102" t="s">
        <v>62</v>
      </c>
    </row>
    <row r="103" spans="1:21" ht="12.75">
      <c r="A103">
        <v>2016</v>
      </c>
      <c r="B103" t="s">
        <v>153</v>
      </c>
      <c r="C103" t="s">
        <v>0</v>
      </c>
      <c r="D103" t="s">
        <v>151</v>
      </c>
      <c r="E103" s="6" t="s">
        <v>168</v>
      </c>
      <c r="F103" s="18" t="s">
        <v>169</v>
      </c>
      <c r="G103" s="18" t="s">
        <v>121</v>
      </c>
      <c r="H103" t="s">
        <v>61</v>
      </c>
      <c r="I103" t="s">
        <v>259</v>
      </c>
      <c r="J103" s="7">
        <v>42373</v>
      </c>
      <c r="K103" s="8">
        <v>42517</v>
      </c>
      <c r="M103" s="13">
        <v>2728.02</v>
      </c>
      <c r="N103" s="13">
        <v>13640.1</v>
      </c>
      <c r="O103" t="s">
        <v>63</v>
      </c>
      <c r="P103" t="s">
        <v>152</v>
      </c>
      <c r="Q103" s="7">
        <v>42879</v>
      </c>
      <c r="R103" t="s">
        <v>64</v>
      </c>
      <c r="S103">
        <v>2016</v>
      </c>
      <c r="T103" s="7">
        <v>42735</v>
      </c>
      <c r="U103" t="s">
        <v>62</v>
      </c>
    </row>
    <row r="104" spans="1:21" ht="12.75">
      <c r="A104">
        <v>2016</v>
      </c>
      <c r="B104" t="s">
        <v>155</v>
      </c>
      <c r="C104" t="s">
        <v>0</v>
      </c>
      <c r="D104" t="s">
        <v>151</v>
      </c>
      <c r="E104" s="6" t="s">
        <v>170</v>
      </c>
      <c r="F104" s="18" t="s">
        <v>171</v>
      </c>
      <c r="G104" s="18" t="s">
        <v>172</v>
      </c>
      <c r="H104" t="s">
        <v>61</v>
      </c>
      <c r="I104" t="s">
        <v>262</v>
      </c>
      <c r="J104" s="7">
        <v>42590</v>
      </c>
      <c r="K104" s="8">
        <v>42720</v>
      </c>
      <c r="M104" s="13">
        <v>5168.88</v>
      </c>
      <c r="N104" s="13">
        <v>25844.4</v>
      </c>
      <c r="O104" t="s">
        <v>63</v>
      </c>
      <c r="P104" t="s">
        <v>152</v>
      </c>
      <c r="Q104" s="7">
        <v>42879</v>
      </c>
      <c r="R104" t="s">
        <v>64</v>
      </c>
      <c r="S104">
        <v>2016</v>
      </c>
      <c r="T104" s="7">
        <v>42735</v>
      </c>
      <c r="U104" t="s">
        <v>62</v>
      </c>
    </row>
    <row r="105" spans="1:21" ht="12.75">
      <c r="A105">
        <v>2016</v>
      </c>
      <c r="B105" t="s">
        <v>153</v>
      </c>
      <c r="C105" t="s">
        <v>0</v>
      </c>
      <c r="D105" t="s">
        <v>151</v>
      </c>
      <c r="E105" s="6" t="s">
        <v>173</v>
      </c>
      <c r="F105" s="18" t="s">
        <v>174</v>
      </c>
      <c r="G105" s="18" t="s">
        <v>175</v>
      </c>
      <c r="H105" t="s">
        <v>61</v>
      </c>
      <c r="I105" t="s">
        <v>266</v>
      </c>
      <c r="J105" s="7">
        <v>42373</v>
      </c>
      <c r="K105" s="8">
        <v>42517</v>
      </c>
      <c r="M105" s="13">
        <v>2046.02</v>
      </c>
      <c r="N105" s="13">
        <v>10230.08</v>
      </c>
      <c r="O105" t="s">
        <v>63</v>
      </c>
      <c r="P105" t="s">
        <v>152</v>
      </c>
      <c r="Q105" s="7">
        <v>42879</v>
      </c>
      <c r="R105" t="s">
        <v>64</v>
      </c>
      <c r="S105">
        <v>2016</v>
      </c>
      <c r="T105" s="7">
        <v>42735</v>
      </c>
      <c r="U105" t="s">
        <v>62</v>
      </c>
    </row>
    <row r="106" spans="1:21" ht="12.75">
      <c r="A106">
        <v>2016</v>
      </c>
      <c r="B106" t="s">
        <v>155</v>
      </c>
      <c r="C106" t="s">
        <v>0</v>
      </c>
      <c r="D106" t="s">
        <v>151</v>
      </c>
      <c r="E106" s="6" t="s">
        <v>173</v>
      </c>
      <c r="F106" s="18" t="s">
        <v>174</v>
      </c>
      <c r="G106" s="18" t="s">
        <v>175</v>
      </c>
      <c r="H106" t="s">
        <v>61</v>
      </c>
      <c r="I106" t="s">
        <v>267</v>
      </c>
      <c r="J106" s="7">
        <v>42590</v>
      </c>
      <c r="K106" s="8">
        <v>42720</v>
      </c>
      <c r="M106" s="13">
        <v>7753.32</v>
      </c>
      <c r="N106" s="13">
        <v>38766.6</v>
      </c>
      <c r="O106" t="s">
        <v>63</v>
      </c>
      <c r="P106" t="s">
        <v>152</v>
      </c>
      <c r="Q106" s="7">
        <v>42879</v>
      </c>
      <c r="R106" t="s">
        <v>64</v>
      </c>
      <c r="S106">
        <v>2016</v>
      </c>
      <c r="T106" s="7">
        <v>42735</v>
      </c>
      <c r="U106" t="s">
        <v>62</v>
      </c>
    </row>
    <row r="107" spans="1:21" ht="12.75">
      <c r="A107">
        <v>2016</v>
      </c>
      <c r="B107" t="s">
        <v>153</v>
      </c>
      <c r="C107" t="s">
        <v>0</v>
      </c>
      <c r="D107" t="s">
        <v>151</v>
      </c>
      <c r="E107" s="6" t="s">
        <v>178</v>
      </c>
      <c r="F107" s="18" t="s">
        <v>176</v>
      </c>
      <c r="G107" s="18" t="s">
        <v>177</v>
      </c>
      <c r="H107" t="s">
        <v>61</v>
      </c>
      <c r="I107" t="s">
        <v>268</v>
      </c>
      <c r="J107" s="7">
        <v>42430</v>
      </c>
      <c r="K107" s="7">
        <v>42551</v>
      </c>
      <c r="M107" s="13">
        <v>6960</v>
      </c>
      <c r="N107" s="13">
        <v>27840</v>
      </c>
      <c r="O107" t="s">
        <v>63</v>
      </c>
      <c r="P107" t="s">
        <v>152</v>
      </c>
      <c r="Q107" s="7">
        <v>42879</v>
      </c>
      <c r="R107" t="s">
        <v>64</v>
      </c>
      <c r="S107">
        <v>2016</v>
      </c>
      <c r="T107" s="7">
        <v>42735</v>
      </c>
      <c r="U107" t="s">
        <v>62</v>
      </c>
    </row>
    <row r="108" spans="1:21" ht="12.75">
      <c r="A108">
        <v>2016</v>
      </c>
      <c r="B108" t="s">
        <v>155</v>
      </c>
      <c r="C108" t="s">
        <v>0</v>
      </c>
      <c r="D108" t="s">
        <v>151</v>
      </c>
      <c r="E108" s="6" t="s">
        <v>179</v>
      </c>
      <c r="F108" s="18" t="s">
        <v>180</v>
      </c>
      <c r="G108" s="18" t="s">
        <v>181</v>
      </c>
      <c r="H108" t="s">
        <v>61</v>
      </c>
      <c r="I108" t="s">
        <v>286</v>
      </c>
      <c r="J108" s="7">
        <v>42663</v>
      </c>
      <c r="K108" s="7">
        <v>42671</v>
      </c>
      <c r="M108" s="13">
        <v>7000</v>
      </c>
      <c r="N108" s="13">
        <v>7000</v>
      </c>
      <c r="O108" t="s">
        <v>63</v>
      </c>
      <c r="P108" t="s">
        <v>152</v>
      </c>
      <c r="Q108" s="7">
        <v>42879</v>
      </c>
      <c r="R108" t="s">
        <v>64</v>
      </c>
      <c r="S108">
        <v>2016</v>
      </c>
      <c r="T108" s="7">
        <v>42735</v>
      </c>
      <c r="U108" t="s">
        <v>62</v>
      </c>
    </row>
    <row r="109" spans="1:21" ht="12.75">
      <c r="A109">
        <v>2016</v>
      </c>
      <c r="B109" t="s">
        <v>153</v>
      </c>
      <c r="C109" t="s">
        <v>0</v>
      </c>
      <c r="D109" t="s">
        <v>151</v>
      </c>
      <c r="E109" s="6" t="s">
        <v>182</v>
      </c>
      <c r="F109" s="18" t="s">
        <v>183</v>
      </c>
      <c r="G109" s="18" t="s">
        <v>184</v>
      </c>
      <c r="H109" t="s">
        <v>61</v>
      </c>
      <c r="I109" t="s">
        <v>287</v>
      </c>
      <c r="J109" s="7">
        <v>42415</v>
      </c>
      <c r="K109" s="8">
        <v>42531</v>
      </c>
      <c r="M109" s="13">
        <v>1362.67</v>
      </c>
      <c r="N109" s="13">
        <v>6813.36</v>
      </c>
      <c r="O109" t="s">
        <v>63</v>
      </c>
      <c r="P109" t="s">
        <v>152</v>
      </c>
      <c r="Q109" s="7">
        <v>42879</v>
      </c>
      <c r="R109" t="s">
        <v>64</v>
      </c>
      <c r="S109">
        <v>2016</v>
      </c>
      <c r="T109" s="7">
        <v>42735</v>
      </c>
      <c r="U109" t="s">
        <v>62</v>
      </c>
    </row>
    <row r="110" spans="1:21" ht="12.75">
      <c r="A110">
        <v>2016</v>
      </c>
      <c r="B110" t="s">
        <v>155</v>
      </c>
      <c r="C110" t="s">
        <v>0</v>
      </c>
      <c r="D110" t="s">
        <v>151</v>
      </c>
      <c r="E110" s="6" t="s">
        <v>185</v>
      </c>
      <c r="F110" s="18" t="s">
        <v>186</v>
      </c>
      <c r="G110" s="18" t="s">
        <v>187</v>
      </c>
      <c r="H110" t="s">
        <v>61</v>
      </c>
      <c r="I110" t="s">
        <v>290</v>
      </c>
      <c r="J110" s="7">
        <v>42590</v>
      </c>
      <c r="K110" s="8">
        <v>42720</v>
      </c>
      <c r="M110" s="13">
        <v>1938.33</v>
      </c>
      <c r="N110" s="13">
        <v>9691.65</v>
      </c>
      <c r="O110" t="s">
        <v>63</v>
      </c>
      <c r="P110" t="s">
        <v>152</v>
      </c>
      <c r="Q110" s="7">
        <v>42879</v>
      </c>
      <c r="R110" t="s">
        <v>64</v>
      </c>
      <c r="S110">
        <v>2016</v>
      </c>
      <c r="T110" s="7">
        <v>42735</v>
      </c>
      <c r="U110" t="s">
        <v>62</v>
      </c>
    </row>
    <row r="111" spans="1:21" ht="12.75">
      <c r="A111">
        <v>2016</v>
      </c>
      <c r="B111" t="s">
        <v>153</v>
      </c>
      <c r="C111" t="s">
        <v>0</v>
      </c>
      <c r="D111" t="s">
        <v>151</v>
      </c>
      <c r="E111" s="6" t="s">
        <v>188</v>
      </c>
      <c r="F111" s="18" t="s">
        <v>189</v>
      </c>
      <c r="G111" s="18" t="s">
        <v>190</v>
      </c>
      <c r="H111" t="s">
        <v>61</v>
      </c>
      <c r="I111" t="s">
        <v>294</v>
      </c>
      <c r="J111" s="7">
        <v>42370</v>
      </c>
      <c r="K111" s="8">
        <v>42551</v>
      </c>
      <c r="M111" s="13">
        <v>11600</v>
      </c>
      <c r="N111" s="13">
        <v>69600</v>
      </c>
      <c r="O111" t="s">
        <v>63</v>
      </c>
      <c r="P111" t="s">
        <v>152</v>
      </c>
      <c r="Q111" s="7">
        <v>42879</v>
      </c>
      <c r="R111" t="s">
        <v>64</v>
      </c>
      <c r="S111">
        <v>2016</v>
      </c>
      <c r="T111" s="7">
        <v>42735</v>
      </c>
      <c r="U111" t="s">
        <v>62</v>
      </c>
    </row>
    <row r="112" spans="1:21" ht="12.75">
      <c r="A112">
        <v>2016</v>
      </c>
      <c r="B112" t="s">
        <v>153</v>
      </c>
      <c r="C112" t="s">
        <v>0</v>
      </c>
      <c r="D112" t="s">
        <v>151</v>
      </c>
      <c r="E112" s="6" t="s">
        <v>188</v>
      </c>
      <c r="F112" s="18" t="s">
        <v>189</v>
      </c>
      <c r="G112" s="18" t="s">
        <v>190</v>
      </c>
      <c r="H112" t="s">
        <v>61</v>
      </c>
      <c r="I112" t="s">
        <v>291</v>
      </c>
      <c r="J112" s="7">
        <v>42383</v>
      </c>
      <c r="K112" s="8">
        <v>42474</v>
      </c>
      <c r="M112" s="13">
        <v>1577.16</v>
      </c>
      <c r="N112" s="13">
        <v>6308.64</v>
      </c>
      <c r="O112" t="s">
        <v>63</v>
      </c>
      <c r="P112" t="s">
        <v>152</v>
      </c>
      <c r="Q112" s="7">
        <v>42879</v>
      </c>
      <c r="R112" t="s">
        <v>64</v>
      </c>
      <c r="S112">
        <v>2016</v>
      </c>
      <c r="T112" s="7">
        <v>42735</v>
      </c>
      <c r="U112" t="s">
        <v>62</v>
      </c>
    </row>
    <row r="113" spans="1:21" ht="12.75">
      <c r="A113">
        <v>2016</v>
      </c>
      <c r="B113" t="s">
        <v>153</v>
      </c>
      <c r="C113" t="s">
        <v>0</v>
      </c>
      <c r="D113" t="s">
        <v>151</v>
      </c>
      <c r="E113" s="6" t="s">
        <v>188</v>
      </c>
      <c r="F113" s="18" t="s">
        <v>189</v>
      </c>
      <c r="G113" s="18" t="s">
        <v>190</v>
      </c>
      <c r="H113" t="s">
        <v>61</v>
      </c>
      <c r="I113" t="s">
        <v>292</v>
      </c>
      <c r="J113" s="7">
        <v>42415</v>
      </c>
      <c r="K113" s="8">
        <v>42531</v>
      </c>
      <c r="M113" s="13">
        <v>1362.67</v>
      </c>
      <c r="N113" s="13">
        <v>6813.36</v>
      </c>
      <c r="O113" t="s">
        <v>63</v>
      </c>
      <c r="P113" t="s">
        <v>152</v>
      </c>
      <c r="Q113" s="7">
        <v>42879</v>
      </c>
      <c r="R113" t="s">
        <v>64</v>
      </c>
      <c r="S113">
        <v>2016</v>
      </c>
      <c r="T113" s="7">
        <v>42735</v>
      </c>
      <c r="U113" t="s">
        <v>62</v>
      </c>
    </row>
    <row r="114" spans="1:21" ht="12.75">
      <c r="A114">
        <v>2016</v>
      </c>
      <c r="B114" t="s">
        <v>155</v>
      </c>
      <c r="C114" t="s">
        <v>0</v>
      </c>
      <c r="D114" t="s">
        <v>151</v>
      </c>
      <c r="E114" s="6" t="s">
        <v>188</v>
      </c>
      <c r="F114" s="18" t="s">
        <v>189</v>
      </c>
      <c r="G114" s="18" t="s">
        <v>190</v>
      </c>
      <c r="H114" t="s">
        <v>61</v>
      </c>
      <c r="I114" t="s">
        <v>293</v>
      </c>
      <c r="J114" s="7">
        <v>42622</v>
      </c>
      <c r="K114" s="8">
        <v>42748</v>
      </c>
      <c r="M114" s="13">
        <v>1682.3</v>
      </c>
      <c r="N114" s="13">
        <v>8411.52</v>
      </c>
      <c r="O114" t="s">
        <v>63</v>
      </c>
      <c r="P114" t="s">
        <v>152</v>
      </c>
      <c r="Q114" s="7">
        <v>42879</v>
      </c>
      <c r="R114" t="s">
        <v>64</v>
      </c>
      <c r="S114">
        <v>2016</v>
      </c>
      <c r="T114" s="7">
        <v>42735</v>
      </c>
      <c r="U114" t="s">
        <v>62</v>
      </c>
    </row>
    <row r="115" spans="1:21" ht="12.75">
      <c r="A115">
        <v>2016</v>
      </c>
      <c r="B115" t="s">
        <v>153</v>
      </c>
      <c r="C115" t="s">
        <v>0</v>
      </c>
      <c r="D115" t="s">
        <v>151</v>
      </c>
      <c r="E115" s="6" t="s">
        <v>191</v>
      </c>
      <c r="F115" s="18" t="s">
        <v>192</v>
      </c>
      <c r="G115" s="18" t="s">
        <v>132</v>
      </c>
      <c r="H115" t="s">
        <v>61</v>
      </c>
      <c r="I115" t="s">
        <v>357</v>
      </c>
      <c r="J115" s="7">
        <v>42430</v>
      </c>
      <c r="K115" s="7">
        <v>42551</v>
      </c>
      <c r="M115" s="13">
        <v>6960</v>
      </c>
      <c r="N115" s="13">
        <v>27840</v>
      </c>
      <c r="O115" t="s">
        <v>63</v>
      </c>
      <c r="P115" t="s">
        <v>152</v>
      </c>
      <c r="Q115" s="7">
        <v>42879</v>
      </c>
      <c r="R115" t="s">
        <v>64</v>
      </c>
      <c r="S115">
        <v>2016</v>
      </c>
      <c r="T115" s="7">
        <v>42735</v>
      </c>
      <c r="U115" t="s">
        <v>62</v>
      </c>
    </row>
    <row r="116" spans="1:21" ht="12.75">
      <c r="A116">
        <v>2016</v>
      </c>
      <c r="B116" t="s">
        <v>153</v>
      </c>
      <c r="C116" t="s">
        <v>0</v>
      </c>
      <c r="D116" t="s">
        <v>151</v>
      </c>
      <c r="E116" s="6" t="s">
        <v>193</v>
      </c>
      <c r="F116" s="18" t="s">
        <v>194</v>
      </c>
      <c r="G116" s="18" t="s">
        <v>89</v>
      </c>
      <c r="H116" t="s">
        <v>61</v>
      </c>
      <c r="I116" t="s">
        <v>311</v>
      </c>
      <c r="J116" s="7">
        <v>42388</v>
      </c>
      <c r="K116" s="8">
        <v>42499</v>
      </c>
      <c r="M116" s="13">
        <v>1500</v>
      </c>
      <c r="N116" s="13">
        <v>6000</v>
      </c>
      <c r="O116" t="s">
        <v>63</v>
      </c>
      <c r="P116" t="s">
        <v>152</v>
      </c>
      <c r="Q116" s="7">
        <v>42879</v>
      </c>
      <c r="R116" t="s">
        <v>64</v>
      </c>
      <c r="S116">
        <v>2016</v>
      </c>
      <c r="T116" s="7">
        <v>42735</v>
      </c>
      <c r="U116" t="s">
        <v>62</v>
      </c>
    </row>
    <row r="117" spans="1:21" ht="12.75">
      <c r="A117">
        <v>2016</v>
      </c>
      <c r="B117" t="s">
        <v>153</v>
      </c>
      <c r="C117" t="s">
        <v>0</v>
      </c>
      <c r="D117" t="s">
        <v>151</v>
      </c>
      <c r="E117" s="6" t="s">
        <v>193</v>
      </c>
      <c r="F117" s="18" t="s">
        <v>194</v>
      </c>
      <c r="G117" s="18" t="s">
        <v>89</v>
      </c>
      <c r="H117" t="s">
        <v>61</v>
      </c>
      <c r="I117" t="s">
        <v>310</v>
      </c>
      <c r="J117" s="7">
        <v>42487</v>
      </c>
      <c r="K117" s="7">
        <v>42488</v>
      </c>
      <c r="M117" s="13">
        <v>450</v>
      </c>
      <c r="N117" s="13">
        <v>450</v>
      </c>
      <c r="O117" t="s">
        <v>63</v>
      </c>
      <c r="P117" t="s">
        <v>152</v>
      </c>
      <c r="Q117" s="7">
        <v>42879</v>
      </c>
      <c r="R117" t="s">
        <v>64</v>
      </c>
      <c r="S117">
        <v>2016</v>
      </c>
      <c r="T117" s="7">
        <v>42735</v>
      </c>
      <c r="U117" t="s">
        <v>62</v>
      </c>
    </row>
    <row r="118" spans="1:21" ht="12.75">
      <c r="A118">
        <v>2016</v>
      </c>
      <c r="B118" t="s">
        <v>155</v>
      </c>
      <c r="C118" t="s">
        <v>0</v>
      </c>
      <c r="D118" t="s">
        <v>151</v>
      </c>
      <c r="E118" s="6" t="s">
        <v>193</v>
      </c>
      <c r="F118" s="18" t="s">
        <v>194</v>
      </c>
      <c r="G118" s="18" t="s">
        <v>89</v>
      </c>
      <c r="H118" t="s">
        <v>61</v>
      </c>
      <c r="I118" t="s">
        <v>312</v>
      </c>
      <c r="J118" s="7">
        <v>42615</v>
      </c>
      <c r="K118" s="8">
        <v>42706</v>
      </c>
      <c r="M118" s="13">
        <v>1137.5</v>
      </c>
      <c r="N118" s="13">
        <v>6825</v>
      </c>
      <c r="O118" t="s">
        <v>63</v>
      </c>
      <c r="P118" t="s">
        <v>152</v>
      </c>
      <c r="Q118" s="7">
        <v>42879</v>
      </c>
      <c r="R118" t="s">
        <v>64</v>
      </c>
      <c r="S118">
        <v>2016</v>
      </c>
      <c r="T118" s="7">
        <v>42735</v>
      </c>
      <c r="U118" t="s">
        <v>62</v>
      </c>
    </row>
    <row r="119" spans="1:21" ht="12.75">
      <c r="A119">
        <v>2016</v>
      </c>
      <c r="B119" t="s">
        <v>153</v>
      </c>
      <c r="C119" t="s">
        <v>0</v>
      </c>
      <c r="D119" t="s">
        <v>151</v>
      </c>
      <c r="E119" s="6" t="s">
        <v>195</v>
      </c>
      <c r="F119" s="18" t="s">
        <v>196</v>
      </c>
      <c r="G119" s="18" t="s">
        <v>101</v>
      </c>
      <c r="H119" t="s">
        <v>61</v>
      </c>
      <c r="I119" t="s">
        <v>314</v>
      </c>
      <c r="J119" s="7">
        <v>42415</v>
      </c>
      <c r="K119" s="8">
        <v>42531</v>
      </c>
      <c r="M119" s="13">
        <v>1362.67</v>
      </c>
      <c r="N119" s="13">
        <v>6813.36</v>
      </c>
      <c r="O119" t="s">
        <v>63</v>
      </c>
      <c r="P119" t="s">
        <v>152</v>
      </c>
      <c r="Q119" s="7">
        <v>42879</v>
      </c>
      <c r="R119" t="s">
        <v>64</v>
      </c>
      <c r="S119">
        <v>2016</v>
      </c>
      <c r="T119" s="7">
        <v>42735</v>
      </c>
      <c r="U119" t="s">
        <v>62</v>
      </c>
    </row>
    <row r="120" spans="1:21" ht="12.75">
      <c r="A120">
        <v>2016</v>
      </c>
      <c r="B120" t="s">
        <v>155</v>
      </c>
      <c r="C120" t="s">
        <v>0</v>
      </c>
      <c r="D120" t="s">
        <v>151</v>
      </c>
      <c r="E120" s="6" t="s">
        <v>195</v>
      </c>
      <c r="F120" s="18" t="s">
        <v>196</v>
      </c>
      <c r="G120" s="18" t="s">
        <v>101</v>
      </c>
      <c r="H120" t="s">
        <v>61</v>
      </c>
      <c r="I120" t="s">
        <v>313</v>
      </c>
      <c r="J120" s="7">
        <v>42590</v>
      </c>
      <c r="K120" s="8">
        <v>42720</v>
      </c>
      <c r="M120" s="13">
        <v>1533.0059999999999</v>
      </c>
      <c r="N120" s="13">
        <v>7665.03</v>
      </c>
      <c r="O120" t="s">
        <v>63</v>
      </c>
      <c r="P120" t="s">
        <v>152</v>
      </c>
      <c r="Q120" s="7">
        <v>42879</v>
      </c>
      <c r="R120" t="s">
        <v>64</v>
      </c>
      <c r="S120">
        <v>2016</v>
      </c>
      <c r="T120" s="7">
        <v>42735</v>
      </c>
      <c r="U120" t="s">
        <v>62</v>
      </c>
    </row>
    <row r="121" spans="1:21" ht="12.75">
      <c r="A121">
        <v>2016</v>
      </c>
      <c r="B121" t="s">
        <v>155</v>
      </c>
      <c r="C121" t="s">
        <v>0</v>
      </c>
      <c r="D121" t="s">
        <v>151</v>
      </c>
      <c r="E121" s="6" t="s">
        <v>197</v>
      </c>
      <c r="F121" s="18" t="s">
        <v>198</v>
      </c>
      <c r="G121" s="18" t="s">
        <v>199</v>
      </c>
      <c r="H121" t="s">
        <v>61</v>
      </c>
      <c r="I121" t="s">
        <v>315</v>
      </c>
      <c r="J121" s="7">
        <v>42649</v>
      </c>
      <c r="K121" s="7">
        <v>42657</v>
      </c>
      <c r="M121" s="13">
        <v>7000</v>
      </c>
      <c r="N121" s="13">
        <v>7000</v>
      </c>
      <c r="O121" t="s">
        <v>63</v>
      </c>
      <c r="P121" t="s">
        <v>152</v>
      </c>
      <c r="Q121" s="7">
        <v>42879</v>
      </c>
      <c r="R121" t="s">
        <v>64</v>
      </c>
      <c r="S121">
        <v>2016</v>
      </c>
      <c r="T121" s="7">
        <v>42735</v>
      </c>
      <c r="U121" t="s">
        <v>62</v>
      </c>
    </row>
    <row r="122" spans="1:21" ht="12.75">
      <c r="A122">
        <v>2016</v>
      </c>
      <c r="B122" t="s">
        <v>155</v>
      </c>
      <c r="C122" t="s">
        <v>0</v>
      </c>
      <c r="D122" t="s">
        <v>151</v>
      </c>
      <c r="E122" s="6" t="s">
        <v>200</v>
      </c>
      <c r="F122" s="18" t="s">
        <v>118</v>
      </c>
      <c r="G122" s="18" t="s">
        <v>201</v>
      </c>
      <c r="H122" t="s">
        <v>61</v>
      </c>
      <c r="I122" t="s">
        <v>319</v>
      </c>
      <c r="J122" s="7">
        <v>42590</v>
      </c>
      <c r="K122" s="8">
        <v>42720</v>
      </c>
      <c r="M122" s="13">
        <v>1938.33</v>
      </c>
      <c r="N122" s="13">
        <v>9691.65</v>
      </c>
      <c r="O122" t="s">
        <v>63</v>
      </c>
      <c r="P122" t="s">
        <v>152</v>
      </c>
      <c r="Q122" s="7">
        <v>42879</v>
      </c>
      <c r="R122" t="s">
        <v>64</v>
      </c>
      <c r="S122">
        <v>2016</v>
      </c>
      <c r="T122" s="7">
        <v>42735</v>
      </c>
      <c r="U122" t="s">
        <v>62</v>
      </c>
    </row>
    <row r="123" spans="1:21" ht="12.75">
      <c r="A123">
        <v>2016</v>
      </c>
      <c r="B123" t="s">
        <v>155</v>
      </c>
      <c r="C123" t="s">
        <v>0</v>
      </c>
      <c r="D123" t="s">
        <v>151</v>
      </c>
      <c r="E123" s="6" t="s">
        <v>202</v>
      </c>
      <c r="F123" s="18" t="s">
        <v>203</v>
      </c>
      <c r="G123" s="18" t="s">
        <v>180</v>
      </c>
      <c r="H123" t="s">
        <v>61</v>
      </c>
      <c r="I123" t="s">
        <v>321</v>
      </c>
      <c r="J123" s="7">
        <v>42590</v>
      </c>
      <c r="K123" s="8">
        <v>42720</v>
      </c>
      <c r="M123" s="13">
        <v>2584.44</v>
      </c>
      <c r="N123" s="13">
        <v>12922.2</v>
      </c>
      <c r="O123" t="s">
        <v>63</v>
      </c>
      <c r="P123" t="s">
        <v>152</v>
      </c>
      <c r="Q123" s="7">
        <v>42879</v>
      </c>
      <c r="R123" t="s">
        <v>64</v>
      </c>
      <c r="S123">
        <v>2016</v>
      </c>
      <c r="T123" s="7">
        <v>42735</v>
      </c>
      <c r="U123" t="s">
        <v>62</v>
      </c>
    </row>
    <row r="124" spans="1:21" ht="12.75">
      <c r="A124">
        <v>2016</v>
      </c>
      <c r="B124" t="s">
        <v>155</v>
      </c>
      <c r="C124" t="s">
        <v>0</v>
      </c>
      <c r="D124" t="s">
        <v>151</v>
      </c>
      <c r="E124" s="6" t="s">
        <v>204</v>
      </c>
      <c r="F124" s="18" t="s">
        <v>205</v>
      </c>
      <c r="G124" s="18" t="s">
        <v>138</v>
      </c>
      <c r="H124" t="s">
        <v>61</v>
      </c>
      <c r="I124" t="s">
        <v>322</v>
      </c>
      <c r="J124" s="7">
        <v>42597</v>
      </c>
      <c r="K124" s="8">
        <v>42724</v>
      </c>
      <c r="M124" s="13">
        <v>5090.74</v>
      </c>
      <c r="N124" s="13">
        <v>25452.72</v>
      </c>
      <c r="O124" t="s">
        <v>63</v>
      </c>
      <c r="P124" t="s">
        <v>152</v>
      </c>
      <c r="Q124" s="7">
        <v>42879</v>
      </c>
      <c r="R124" t="s">
        <v>64</v>
      </c>
      <c r="S124">
        <v>2016</v>
      </c>
      <c r="T124" s="7">
        <v>42735</v>
      </c>
      <c r="U124" t="s">
        <v>62</v>
      </c>
    </row>
    <row r="125" spans="1:21" ht="12.75">
      <c r="A125">
        <v>2016</v>
      </c>
      <c r="B125" t="s">
        <v>154</v>
      </c>
      <c r="C125" t="s">
        <v>0</v>
      </c>
      <c r="D125" t="s">
        <v>151</v>
      </c>
      <c r="E125" s="6" t="s">
        <v>206</v>
      </c>
      <c r="F125" s="18" t="s">
        <v>207</v>
      </c>
      <c r="G125" s="18" t="s">
        <v>208</v>
      </c>
      <c r="H125" t="s">
        <v>61</v>
      </c>
      <c r="I125" t="s">
        <v>324</v>
      </c>
      <c r="J125" s="7">
        <v>42552</v>
      </c>
      <c r="K125" s="8">
        <v>42643</v>
      </c>
      <c r="M125" s="13">
        <v>11600</v>
      </c>
      <c r="N125" s="13">
        <v>34800</v>
      </c>
      <c r="O125" t="s">
        <v>63</v>
      </c>
      <c r="P125" t="s">
        <v>152</v>
      </c>
      <c r="Q125" s="7">
        <v>42879</v>
      </c>
      <c r="R125" t="s">
        <v>64</v>
      </c>
      <c r="S125">
        <v>2016</v>
      </c>
      <c r="T125" s="7">
        <v>42735</v>
      </c>
      <c r="U125" t="s">
        <v>62</v>
      </c>
    </row>
    <row r="126" spans="1:21" ht="12.75">
      <c r="A126">
        <v>2016</v>
      </c>
      <c r="B126" t="s">
        <v>156</v>
      </c>
      <c r="C126" t="s">
        <v>0</v>
      </c>
      <c r="D126" t="s">
        <v>151</v>
      </c>
      <c r="E126" s="6" t="s">
        <v>206</v>
      </c>
      <c r="F126" s="18" t="s">
        <v>207</v>
      </c>
      <c r="G126" s="18" t="s">
        <v>208</v>
      </c>
      <c r="H126" t="s">
        <v>61</v>
      </c>
      <c r="I126" t="s">
        <v>323</v>
      </c>
      <c r="J126" s="7">
        <v>42309</v>
      </c>
      <c r="K126" s="8">
        <v>42551</v>
      </c>
      <c r="M126" s="13">
        <v>13050</v>
      </c>
      <c r="N126" s="13">
        <v>104400</v>
      </c>
      <c r="O126" t="s">
        <v>63</v>
      </c>
      <c r="P126" t="s">
        <v>152</v>
      </c>
      <c r="Q126" s="7">
        <v>42879</v>
      </c>
      <c r="R126" t="s">
        <v>64</v>
      </c>
      <c r="S126">
        <v>2016</v>
      </c>
      <c r="T126" s="7">
        <v>42735</v>
      </c>
      <c r="U126" t="s">
        <v>62</v>
      </c>
    </row>
    <row r="127" spans="1:21" ht="12.75">
      <c r="A127">
        <v>2016</v>
      </c>
      <c r="B127" t="s">
        <v>154</v>
      </c>
      <c r="C127" t="s">
        <v>0</v>
      </c>
      <c r="D127" t="s">
        <v>151</v>
      </c>
      <c r="E127" s="6" t="s">
        <v>209</v>
      </c>
      <c r="F127" s="18" t="s">
        <v>210</v>
      </c>
      <c r="G127" s="18" t="s">
        <v>211</v>
      </c>
      <c r="H127" t="s">
        <v>61</v>
      </c>
      <c r="I127" t="s">
        <v>332</v>
      </c>
      <c r="J127" s="7">
        <v>42610</v>
      </c>
      <c r="K127" s="8">
        <v>42724</v>
      </c>
      <c r="M127" s="13">
        <v>2030.8</v>
      </c>
      <c r="N127" s="13">
        <v>10154</v>
      </c>
      <c r="O127" t="s">
        <v>63</v>
      </c>
      <c r="P127" t="s">
        <v>152</v>
      </c>
      <c r="Q127" s="7">
        <v>42879</v>
      </c>
      <c r="R127" t="s">
        <v>64</v>
      </c>
      <c r="S127">
        <v>2016</v>
      </c>
      <c r="T127" s="7">
        <v>42735</v>
      </c>
      <c r="U127" t="s">
        <v>62</v>
      </c>
    </row>
    <row r="128" spans="1:21" ht="12.75">
      <c r="A128">
        <v>2016</v>
      </c>
      <c r="B128" t="s">
        <v>155</v>
      </c>
      <c r="C128" t="s">
        <v>0</v>
      </c>
      <c r="D128" t="s">
        <v>151</v>
      </c>
      <c r="E128" s="6" t="s">
        <v>212</v>
      </c>
      <c r="F128" s="18" t="s">
        <v>213</v>
      </c>
      <c r="G128" s="18" t="s">
        <v>214</v>
      </c>
      <c r="H128" t="s">
        <v>61</v>
      </c>
      <c r="I128" t="s">
        <v>333</v>
      </c>
      <c r="J128" s="7">
        <v>42387</v>
      </c>
      <c r="K128" s="7">
        <v>42397</v>
      </c>
      <c r="M128" s="13">
        <v>4542.24</v>
      </c>
      <c r="N128" s="13">
        <v>4542.24</v>
      </c>
      <c r="O128" t="s">
        <v>63</v>
      </c>
      <c r="P128" t="s">
        <v>152</v>
      </c>
      <c r="Q128" s="7">
        <v>42879</v>
      </c>
      <c r="R128" t="s">
        <v>64</v>
      </c>
      <c r="S128">
        <v>2016</v>
      </c>
      <c r="T128" s="7">
        <v>42735</v>
      </c>
      <c r="U128" t="s">
        <v>62</v>
      </c>
    </row>
    <row r="129" spans="1:21" ht="12.75">
      <c r="A129">
        <v>2016</v>
      </c>
      <c r="B129" t="s">
        <v>153</v>
      </c>
      <c r="C129" t="s">
        <v>0</v>
      </c>
      <c r="D129" t="s">
        <v>151</v>
      </c>
      <c r="E129" s="6" t="s">
        <v>215</v>
      </c>
      <c r="F129" s="18" t="s">
        <v>216</v>
      </c>
      <c r="G129" s="5"/>
      <c r="H129" t="s">
        <v>61</v>
      </c>
      <c r="I129" t="s">
        <v>335</v>
      </c>
      <c r="J129" s="7">
        <v>42373</v>
      </c>
      <c r="K129" s="8">
        <v>42517</v>
      </c>
      <c r="M129" s="13">
        <v>4092.03</v>
      </c>
      <c r="N129" s="13">
        <v>20460.15</v>
      </c>
      <c r="O129" t="s">
        <v>63</v>
      </c>
      <c r="P129" t="s">
        <v>152</v>
      </c>
      <c r="Q129" s="7">
        <v>42879</v>
      </c>
      <c r="R129" t="s">
        <v>64</v>
      </c>
      <c r="S129">
        <v>2016</v>
      </c>
      <c r="T129" s="7">
        <v>42735</v>
      </c>
      <c r="U129" t="s">
        <v>62</v>
      </c>
    </row>
    <row r="130" spans="1:21" ht="12.75">
      <c r="A130">
        <v>2016</v>
      </c>
      <c r="B130" t="s">
        <v>155</v>
      </c>
      <c r="C130" t="s">
        <v>0</v>
      </c>
      <c r="D130" t="s">
        <v>151</v>
      </c>
      <c r="E130" s="6" t="s">
        <v>212</v>
      </c>
      <c r="F130" s="18" t="s">
        <v>217</v>
      </c>
      <c r="G130" s="5"/>
      <c r="H130" t="s">
        <v>61</v>
      </c>
      <c r="I130" t="s">
        <v>334</v>
      </c>
      <c r="J130" s="7">
        <v>42635</v>
      </c>
      <c r="K130" s="7">
        <v>42641</v>
      </c>
      <c r="M130" s="13">
        <v>2784</v>
      </c>
      <c r="N130" s="13">
        <v>2784</v>
      </c>
      <c r="O130" t="s">
        <v>63</v>
      </c>
      <c r="P130" t="s">
        <v>152</v>
      </c>
      <c r="Q130" s="7">
        <v>42879</v>
      </c>
      <c r="R130" t="s">
        <v>64</v>
      </c>
      <c r="S130">
        <v>2016</v>
      </c>
      <c r="T130" s="7">
        <v>42735</v>
      </c>
      <c r="U130" t="s">
        <v>62</v>
      </c>
    </row>
    <row r="131" spans="1:21" ht="12.75">
      <c r="A131">
        <v>2016</v>
      </c>
      <c r="B131" t="s">
        <v>153</v>
      </c>
      <c r="C131" t="s">
        <v>0</v>
      </c>
      <c r="D131" t="s">
        <v>151</v>
      </c>
      <c r="E131" s="6" t="s">
        <v>218</v>
      </c>
      <c r="F131" s="18" t="s">
        <v>219</v>
      </c>
      <c r="G131" s="18" t="s">
        <v>220</v>
      </c>
      <c r="H131" t="s">
        <v>61</v>
      </c>
      <c r="I131" t="s">
        <v>336</v>
      </c>
      <c r="J131" s="7">
        <v>42309</v>
      </c>
      <c r="K131" s="8">
        <v>42551</v>
      </c>
      <c r="M131" s="13">
        <v>7840</v>
      </c>
      <c r="N131" s="13">
        <v>62640</v>
      </c>
      <c r="O131" t="s">
        <v>63</v>
      </c>
      <c r="P131" t="s">
        <v>152</v>
      </c>
      <c r="Q131" s="7">
        <v>42879</v>
      </c>
      <c r="R131" t="s">
        <v>64</v>
      </c>
      <c r="S131">
        <v>2016</v>
      </c>
      <c r="T131" s="7">
        <v>42735</v>
      </c>
      <c r="U131" t="s">
        <v>62</v>
      </c>
    </row>
    <row r="132" spans="1:21" ht="12.75">
      <c r="A132">
        <v>2016</v>
      </c>
      <c r="B132" t="s">
        <v>155</v>
      </c>
      <c r="C132" t="s">
        <v>0</v>
      </c>
      <c r="D132" t="s">
        <v>151</v>
      </c>
      <c r="E132" s="6" t="s">
        <v>218</v>
      </c>
      <c r="F132" s="18" t="s">
        <v>219</v>
      </c>
      <c r="G132" s="18" t="s">
        <v>220</v>
      </c>
      <c r="H132" t="s">
        <v>61</v>
      </c>
      <c r="I132" t="s">
        <v>337</v>
      </c>
      <c r="J132" s="7">
        <v>42552</v>
      </c>
      <c r="K132" s="8">
        <v>42643</v>
      </c>
      <c r="M132" s="13">
        <v>6960</v>
      </c>
      <c r="N132" s="13">
        <v>20880</v>
      </c>
      <c r="O132" t="s">
        <v>63</v>
      </c>
      <c r="P132" t="s">
        <v>152</v>
      </c>
      <c r="Q132" s="7">
        <v>42879</v>
      </c>
      <c r="R132" t="s">
        <v>64</v>
      </c>
      <c r="S132">
        <v>2016</v>
      </c>
      <c r="T132" s="7">
        <v>42735</v>
      </c>
      <c r="U132" t="s">
        <v>62</v>
      </c>
    </row>
    <row r="133" spans="1:21" ht="12.75">
      <c r="A133">
        <v>2016</v>
      </c>
      <c r="B133" t="s">
        <v>153</v>
      </c>
      <c r="C133" t="s">
        <v>0</v>
      </c>
      <c r="D133" t="s">
        <v>151</v>
      </c>
      <c r="E133" s="6" t="s">
        <v>221</v>
      </c>
      <c r="F133" s="18" t="s">
        <v>222</v>
      </c>
      <c r="G133" s="18" t="s">
        <v>223</v>
      </c>
      <c r="H133" t="s">
        <v>61</v>
      </c>
      <c r="I133" t="s">
        <v>340</v>
      </c>
      <c r="J133" s="7">
        <v>42402</v>
      </c>
      <c r="K133" s="8">
        <v>42496</v>
      </c>
      <c r="M133" s="13">
        <v>1170</v>
      </c>
      <c r="N133" s="13">
        <v>5850</v>
      </c>
      <c r="O133" t="s">
        <v>63</v>
      </c>
      <c r="P133" t="s">
        <v>152</v>
      </c>
      <c r="Q133" s="7">
        <v>42879</v>
      </c>
      <c r="R133" t="s">
        <v>64</v>
      </c>
      <c r="S133">
        <v>2016</v>
      </c>
      <c r="T133" s="7">
        <v>42735</v>
      </c>
      <c r="U133" t="s">
        <v>62</v>
      </c>
    </row>
    <row r="134" spans="1:21" ht="12.75">
      <c r="A134">
        <v>2016</v>
      </c>
      <c r="B134" t="s">
        <v>155</v>
      </c>
      <c r="C134" t="s">
        <v>0</v>
      </c>
      <c r="D134" t="s">
        <v>151</v>
      </c>
      <c r="E134" s="6" t="s">
        <v>221</v>
      </c>
      <c r="F134" s="18" t="s">
        <v>222</v>
      </c>
      <c r="G134" s="18" t="s">
        <v>223</v>
      </c>
      <c r="H134" t="s">
        <v>61</v>
      </c>
      <c r="I134" t="s">
        <v>341</v>
      </c>
      <c r="J134" s="7">
        <v>42612</v>
      </c>
      <c r="K134" s="8">
        <v>42704</v>
      </c>
      <c r="M134" s="13">
        <v>2175</v>
      </c>
      <c r="N134" s="13">
        <v>6525</v>
      </c>
      <c r="O134" t="s">
        <v>63</v>
      </c>
      <c r="P134" t="s">
        <v>152</v>
      </c>
      <c r="Q134" s="7">
        <v>42879</v>
      </c>
      <c r="R134" t="s">
        <v>64</v>
      </c>
      <c r="S134">
        <v>2016</v>
      </c>
      <c r="T134" s="7">
        <v>42735</v>
      </c>
      <c r="U134" t="s">
        <v>62</v>
      </c>
    </row>
    <row r="135" spans="1:21" ht="12.75">
      <c r="A135">
        <v>2016</v>
      </c>
      <c r="B135" t="s">
        <v>153</v>
      </c>
      <c r="C135" t="s">
        <v>0</v>
      </c>
      <c r="D135" t="s">
        <v>151</v>
      </c>
      <c r="E135" s="6" t="s">
        <v>224</v>
      </c>
      <c r="F135" s="18" t="s">
        <v>225</v>
      </c>
      <c r="G135" s="18" t="s">
        <v>226</v>
      </c>
      <c r="H135" t="s">
        <v>61</v>
      </c>
      <c r="I135" t="s">
        <v>347</v>
      </c>
      <c r="J135" s="7">
        <v>42373</v>
      </c>
      <c r="K135" s="8">
        <v>42566</v>
      </c>
      <c r="M135" s="13">
        <v>4656.22</v>
      </c>
      <c r="N135" s="13">
        <v>32593.6</v>
      </c>
      <c r="O135" t="s">
        <v>63</v>
      </c>
      <c r="P135" t="s">
        <v>152</v>
      </c>
      <c r="Q135" s="7">
        <v>42879</v>
      </c>
      <c r="R135" t="s">
        <v>64</v>
      </c>
      <c r="S135">
        <v>2016</v>
      </c>
      <c r="T135" s="7">
        <v>42735</v>
      </c>
      <c r="U135" t="s">
        <v>62</v>
      </c>
    </row>
    <row r="136" spans="1:21" ht="12.75">
      <c r="A136">
        <v>2016</v>
      </c>
      <c r="B136" t="s">
        <v>155</v>
      </c>
      <c r="C136" t="s">
        <v>0</v>
      </c>
      <c r="D136" t="s">
        <v>151</v>
      </c>
      <c r="E136" s="6" t="s">
        <v>227</v>
      </c>
      <c r="F136" s="18" t="s">
        <v>147</v>
      </c>
      <c r="G136" s="18" t="s">
        <v>116</v>
      </c>
      <c r="H136" t="s">
        <v>61</v>
      </c>
      <c r="I136" t="s">
        <v>349</v>
      </c>
      <c r="J136" s="7">
        <v>42590</v>
      </c>
      <c r="K136" s="8">
        <v>42720</v>
      </c>
      <c r="M136" s="13">
        <v>2584.44</v>
      </c>
      <c r="N136" s="13">
        <v>12922.2</v>
      </c>
      <c r="O136" t="s">
        <v>63</v>
      </c>
      <c r="P136" t="s">
        <v>152</v>
      </c>
      <c r="Q136" s="7">
        <v>42879</v>
      </c>
      <c r="R136" t="s">
        <v>64</v>
      </c>
      <c r="S136">
        <v>2016</v>
      </c>
      <c r="T136" s="7">
        <v>42735</v>
      </c>
      <c r="U136" t="s">
        <v>62</v>
      </c>
    </row>
    <row r="137" spans="1:21" ht="12.75">
      <c r="A137">
        <v>2016</v>
      </c>
      <c r="B137" t="s">
        <v>153</v>
      </c>
      <c r="C137" t="s">
        <v>0</v>
      </c>
      <c r="D137" t="s">
        <v>151</v>
      </c>
      <c r="E137" s="6" t="s">
        <v>227</v>
      </c>
      <c r="F137" s="18" t="s">
        <v>147</v>
      </c>
      <c r="G137" s="18" t="s">
        <v>116</v>
      </c>
      <c r="H137" t="s">
        <v>61</v>
      </c>
      <c r="I137" t="s">
        <v>348</v>
      </c>
      <c r="J137" s="7">
        <v>42373</v>
      </c>
      <c r="K137" s="8">
        <v>42517</v>
      </c>
      <c r="M137" s="13">
        <v>2728.02</v>
      </c>
      <c r="N137" s="13">
        <v>13640.1</v>
      </c>
      <c r="O137" t="s">
        <v>63</v>
      </c>
      <c r="P137" t="s">
        <v>152</v>
      </c>
      <c r="Q137" s="7">
        <v>42879</v>
      </c>
      <c r="R137" t="s">
        <v>64</v>
      </c>
      <c r="S137">
        <v>2016</v>
      </c>
      <c r="T137" s="7">
        <v>42735</v>
      </c>
      <c r="U137" t="s">
        <v>62</v>
      </c>
    </row>
    <row r="138" spans="1:21" ht="12.75">
      <c r="A138">
        <v>2016</v>
      </c>
      <c r="B138" t="s">
        <v>155</v>
      </c>
      <c r="C138" t="s">
        <v>0</v>
      </c>
      <c r="D138" t="s">
        <v>151</v>
      </c>
      <c r="E138" s="6" t="s">
        <v>228</v>
      </c>
      <c r="F138" s="18" t="s">
        <v>75</v>
      </c>
      <c r="G138" s="18" t="s">
        <v>229</v>
      </c>
      <c r="H138" t="s">
        <v>61</v>
      </c>
      <c r="I138" t="s">
        <v>350</v>
      </c>
      <c r="J138" s="7">
        <v>42430</v>
      </c>
      <c r="K138" s="8">
        <v>42551</v>
      </c>
      <c r="M138" s="13">
        <v>5220</v>
      </c>
      <c r="N138" s="13">
        <v>20880</v>
      </c>
      <c r="O138" t="s">
        <v>63</v>
      </c>
      <c r="P138" t="s">
        <v>152</v>
      </c>
      <c r="Q138" s="7">
        <v>42879</v>
      </c>
      <c r="R138" t="s">
        <v>64</v>
      </c>
      <c r="S138">
        <v>2016</v>
      </c>
      <c r="T138" s="7">
        <v>42735</v>
      </c>
      <c r="U138" t="s">
        <v>62</v>
      </c>
    </row>
    <row r="139" spans="5:20" ht="12.75">
      <c r="E139" s="6"/>
      <c r="F139" s="5"/>
      <c r="G139" s="5"/>
      <c r="J139" s="7"/>
      <c r="K139" s="8"/>
      <c r="M139" s="13"/>
      <c r="N139" s="13"/>
      <c r="Q139" s="7"/>
      <c r="T139" s="7"/>
    </row>
    <row r="140" spans="5:20" ht="12.75">
      <c r="E140" s="6"/>
      <c r="F140" s="5"/>
      <c r="G140" s="5"/>
      <c r="J140" s="7"/>
      <c r="K140" s="8"/>
      <c r="M140" s="13"/>
      <c r="N140" s="13"/>
      <c r="Q140" s="7"/>
      <c r="T140" s="7"/>
    </row>
    <row r="141" spans="5:20" ht="12.75">
      <c r="E141" s="6"/>
      <c r="F141" s="5"/>
      <c r="G141" s="5"/>
      <c r="J141" s="7"/>
      <c r="K141" s="8"/>
      <c r="M141" s="13"/>
      <c r="N141" s="13"/>
      <c r="Q141" s="7"/>
      <c r="T141" s="7"/>
    </row>
    <row r="142" spans="5:20" ht="12.75">
      <c r="E142" s="6"/>
      <c r="F142" s="5"/>
      <c r="G142" s="5"/>
      <c r="J142" s="7"/>
      <c r="K142" s="8"/>
      <c r="M142" s="13"/>
      <c r="N142" s="13"/>
      <c r="Q142" s="7"/>
      <c r="T142" s="7"/>
    </row>
    <row r="143" spans="5:20" ht="12.75">
      <c r="E143" s="6"/>
      <c r="F143" s="5"/>
      <c r="G143" s="5"/>
      <c r="J143" s="7"/>
      <c r="K143" s="8"/>
      <c r="M143" s="13"/>
      <c r="N143" s="13"/>
      <c r="Q143" s="7"/>
      <c r="T143" s="7"/>
    </row>
  </sheetData>
  <sheetProtection/>
  <mergeCells count="1">
    <mergeCell ref="A6:U6"/>
  </mergeCells>
  <dataValidations count="1">
    <dataValidation type="list" allowBlank="1" showInputMessage="1" showErrorMessage="1" sqref="C8:C14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ADICIONAL</cp:lastModifiedBy>
  <dcterms:created xsi:type="dcterms:W3CDTF">2016-06-06T18:05:44Z</dcterms:created>
  <dcterms:modified xsi:type="dcterms:W3CDTF">2017-07-03T07:00:29Z</dcterms:modified>
  <cp:category/>
  <cp:version/>
  <cp:contentType/>
  <cp:contentStatus/>
</cp:coreProperties>
</file>