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24000" windowHeight="93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<sst xmlns="http://schemas.openxmlformats.org/spreadsheetml/2006/main" count="131" uniqueCount="95">
  <si>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</si>
  <si>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</si>
  <si>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</si>
  <si>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</si>
  <si>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</si>
  <si>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</si>
  <si>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</si>
  <si>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</si>
  <si>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</si>
  <si>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</si>
  <si>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</si>
  <si>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</si>
  <si>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</si>
  <si>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</si>
  <si>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</si>
  <si>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</si>
  <si>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</si>
  <si>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</si>
  <si>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</si>
  <si>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</si>
  <si>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</si>
  <si>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</si>
  <si>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</si>
  <si>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</si>
  <si>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</si>
  <si>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</si>
  <si>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</si>
  <si>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</si>
  <si>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</si>
  <si>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</si>
  <si>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</si>
  <si>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</si>
  <si>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</si>
  <si>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</si>
  <si>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</si>
  <si>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</si>
  <si>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</si>
  <si>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</si>
  <si>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</si>
  <si>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</si>
  <si>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</si>
  <si>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</si>
  <si>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</si>
  <si>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</si>
  <si>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</si>
  <si>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</si>
  <si>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</si>
  <si>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</si>
  <si>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</si>
  <si>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</si>
  <si>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</si>
  <si>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</si>
  <si>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</si>
  <si>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</si>
  <si>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</si>
  <si>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</si>
  <si>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</si>
  <si>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</si>
  <si>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</si>
  <si>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</si>
  <si>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</si>
  <si>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</si>
  <si>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</si>
  <si>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</si>
  <si>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</si>
  <si>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</si>
  <si>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</si>
  <si>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</si>
  <si>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</si>
  <si>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</si>
  <si>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</si>
  <si>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</si>
  <si>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</si>
  <si>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Dirección de Finanzas y administración UADY</t>
  </si>
  <si>
    <t>Facultad de Arquitectura</t>
  </si>
  <si>
    <t>Decreto 257</t>
  </si>
  <si>
    <t xml:space="preserve">Facultad de Arquitectura </t>
  </si>
  <si>
    <t>01/01/2016 al 31/12/2016</t>
  </si>
  <si>
    <t xml:space="preserve"> </t>
  </si>
  <si>
    <t xml:space="preserve">Modificación del Contrato: "Sistema de Interconexión de Espacios Públicos Verdes para la Zona Metropolitana de Mérida" </t>
  </si>
  <si>
    <t>Coordinación Metrplolitana de Yucatán</t>
  </si>
  <si>
    <t>3 cláusulas</t>
  </si>
  <si>
    <t>Servicios de "PARQUES DE MÉXICO" para el proyecto "Sistema de Interconexión de Espacios Públicos Verdes para la Zona Metropolitana de Mérida"</t>
  </si>
  <si>
    <t>Parques de México</t>
  </si>
  <si>
    <t>10 cláusulas</t>
  </si>
  <si>
    <t>Servicios de "PLAN ESTRATÉGICO" para el proyecto "Sistema de Interconexión de Espacios Públicos Verdes para la Zona Metropolitana de Mérida"</t>
  </si>
  <si>
    <t>Plan Estratégico</t>
  </si>
  <si>
    <t>11 cláusulas</t>
  </si>
  <si>
    <t xml:space="preserve"> Proyecto Plan Maestro La Plancha, Mérida 2016</t>
  </si>
  <si>
    <t>UNAM</t>
  </si>
  <si>
    <t>13 cláusulas</t>
  </si>
  <si>
    <t>http://www.transparencia.uady.mx/sitios/arqui/documentos_publicos/2016/Convenios/Convenio%20UADY-UNAM%20Plancha004.pdf</t>
  </si>
  <si>
    <t>http://www.transparencia.uady.mx/sitios/arqui/documentos_publicos/2016/Convenios/Convenio%20%20Sistema%20de%20Interconexion%20de%20espacios%20publicos%20verdes2016A.pdf</t>
  </si>
  <si>
    <t>http://www.transparencia.uady.mx/sitios/arqui/documentos_publicos/2016/Convenios/Convenio%20%20Sistema%20de%20Interconexion%20de%20espacios%20publicos%20verdes%202016B.pdf</t>
  </si>
  <si>
    <t>http://www.transparencia.uady.mx/sitios/arqui/documentos_publicos/2016/Convenios/Convenio%20%20Sistema%20de%20Interconexion%20de%20espacios%20publicos%20verdes%202016003.pdf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</si>
</sst>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90" zoomScaleNormal="90" zoomScalePageLayoutView="0" workbookViewId="0" topLeftCell="H2">
      <selection activeCell="N23" sqref="N23"/>
    </sheetView>
  </sheetViews>
  <sheetFormatPr defaultColWidth="9.140625" defaultRowHeight="12.75"/>
  <cols>
    <col min="1" max="1" width="19.421875" style="0" customWidth="1"/>
    <col min="2" max="2" width="33.140625" style="0" customWidth="1"/>
    <col min="3" max="3" width="15.00390625" style="0" customWidth="1"/>
    <col min="4" max="4" width="107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19.710937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78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</row>
    <row r="8" spans="1:25" ht="12.75">
      <c r="A8">
        <v>2016</v>
      </c>
      <c r="B8" t="s">
        <v>77</v>
      </c>
      <c r="C8" t="s">
        <v>2</v>
      </c>
      <c r="D8" s="5" t="s">
        <v>79</v>
      </c>
      <c r="E8" t="s">
        <v>75</v>
      </c>
      <c r="F8" t="s">
        <v>76</v>
      </c>
      <c r="G8" t="s">
        <v>7</v>
      </c>
      <c r="H8" t="s">
        <v>80</v>
      </c>
      <c r="L8" s="3">
        <v>42604</v>
      </c>
      <c r="M8" s="3">
        <v>42684</v>
      </c>
      <c r="N8" t="s">
        <v>81</v>
      </c>
      <c r="O8" t="s">
        <v>92</v>
      </c>
      <c r="Q8" s="4"/>
      <c r="U8" s="3">
        <v>42880</v>
      </c>
      <c r="V8" t="s">
        <v>74</v>
      </c>
      <c r="X8" s="3">
        <v>42735</v>
      </c>
      <c r="Y8">
        <v>2016</v>
      </c>
    </row>
    <row r="9" spans="1:25" ht="12.75">
      <c r="A9">
        <v>2016</v>
      </c>
      <c r="B9" t="s">
        <v>77</v>
      </c>
      <c r="C9" t="s">
        <v>2</v>
      </c>
      <c r="D9" t="s">
        <v>82</v>
      </c>
      <c r="E9" t="s">
        <v>75</v>
      </c>
      <c r="F9" t="s">
        <v>73</v>
      </c>
      <c r="G9" t="s">
        <v>6</v>
      </c>
      <c r="H9" t="s">
        <v>83</v>
      </c>
      <c r="L9" s="3">
        <v>42646</v>
      </c>
      <c r="M9" s="3">
        <v>42671</v>
      </c>
      <c r="N9" t="s">
        <v>84</v>
      </c>
      <c r="O9" t="s">
        <v>94</v>
      </c>
      <c r="P9" s="4"/>
      <c r="Q9" s="4">
        <v>852402</v>
      </c>
      <c r="U9" s="3">
        <v>42880</v>
      </c>
      <c r="V9" t="s">
        <v>74</v>
      </c>
      <c r="X9" s="3">
        <v>42735</v>
      </c>
      <c r="Y9">
        <v>2016</v>
      </c>
    </row>
    <row r="10" spans="1:25" ht="12.75">
      <c r="A10">
        <v>2016</v>
      </c>
      <c r="B10" t="s">
        <v>77</v>
      </c>
      <c r="C10" t="s">
        <v>1</v>
      </c>
      <c r="D10" t="s">
        <v>85</v>
      </c>
      <c r="E10" t="s">
        <v>75</v>
      </c>
      <c r="F10" t="s">
        <v>73</v>
      </c>
      <c r="G10" t="s">
        <v>6</v>
      </c>
      <c r="H10" t="s">
        <v>86</v>
      </c>
      <c r="L10" s="3">
        <v>42646</v>
      </c>
      <c r="M10" s="3">
        <v>42671</v>
      </c>
      <c r="N10" t="s">
        <v>87</v>
      </c>
      <c r="O10" t="s">
        <v>93</v>
      </c>
      <c r="P10" s="4"/>
      <c r="Q10" s="4">
        <v>381882.51</v>
      </c>
      <c r="U10" s="3">
        <v>42880</v>
      </c>
      <c r="V10" t="s">
        <v>74</v>
      </c>
      <c r="X10" s="3">
        <v>42735</v>
      </c>
      <c r="Y10">
        <v>2016</v>
      </c>
    </row>
    <row r="11" spans="1:25" ht="12.75">
      <c r="A11">
        <v>2016</v>
      </c>
      <c r="B11" t="s">
        <v>77</v>
      </c>
      <c r="C11" t="s">
        <v>2</v>
      </c>
      <c r="D11" t="s">
        <v>88</v>
      </c>
      <c r="E11" t="s">
        <v>75</v>
      </c>
      <c r="F11" t="s">
        <v>76</v>
      </c>
      <c r="G11" t="s">
        <v>7</v>
      </c>
      <c r="H11" t="s">
        <v>89</v>
      </c>
      <c r="L11" s="3">
        <v>42649</v>
      </c>
      <c r="M11" s="3">
        <v>42713</v>
      </c>
      <c r="N11" t="s">
        <v>90</v>
      </c>
      <c r="O11" t="s">
        <v>91</v>
      </c>
      <c r="P11" s="4">
        <v>300000</v>
      </c>
      <c r="U11" s="3">
        <v>42880</v>
      </c>
      <c r="V11" t="s">
        <v>74</v>
      </c>
      <c r="X11" s="3">
        <v>42735</v>
      </c>
      <c r="Y11">
        <v>2016</v>
      </c>
    </row>
  </sheetData>
  <sheetProtection/>
  <mergeCells count="1">
    <mergeCell ref="A6:Y6"/>
  </mergeCells>
  <dataValidations count="8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G8:G11">
      <formula1>hidden2</formula1>
    </dataValidation>
    <dataValidation type="list" allowBlank="1" showInputMessage="1" showErrorMessage="1" sqref="G8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25" sqref="H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Luis Ariel Cocom Velazquez</cp:lastModifiedBy>
  <dcterms:created xsi:type="dcterms:W3CDTF">2016-06-06T18:17:30Z</dcterms:created>
  <dcterms:modified xsi:type="dcterms:W3CDTF">2017-12-01T06:51:55Z</dcterms:modified>
  <cp:category/>
  <cp:version/>
  <cp:contentType/>
  <cp:contentStatus/>
</cp:coreProperties>
</file>