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"/>
    </mc:Choice>
  </mc:AlternateContent>
  <xr:revisionPtr revIDLastSave="1" documentId="11_D03F5785D24E1E30F6110FA3F8C4B4A742769544" xr6:coauthVersionLast="36" xr6:coauthVersionMax="36" xr10:uidLastSave="{DF45B947-A102-474C-8F75-34464E1415A7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1">[1]hidden1!$A$1:$A$32</definedName>
    <definedName name="hidden2">[1]hidden2!$A$1:$A$26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<sst xmlns="http://schemas.openxmlformats.org/spreadsheetml/2006/main" count="562" uniqueCount="266">
  <si>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</si>
  <si>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</si>
  <si>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</si>
  <si>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</si>
  <si>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</si>
  <si>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</si>
  <si>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</si>
  <si>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</si>
  <si>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</si>
  <si>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</si>
  <si>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</si>
  <si>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</si>
  <si>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</si>
  <si>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</si>
  <si>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</si>
  <si>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</si>
  <si>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</si>
  <si>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</si>
  <si>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</si>
  <si>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</si>
  <si>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</si>
  <si>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</si>
  <si>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</si>
  <si>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</si>
  <si>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</si>
  <si>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</si>
  <si>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</si>
  <si>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</si>
  <si>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</si>
  <si>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</si>
  <si>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</si>
  <si>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</si>
  <si>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</si>
  <si>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</si>
  <si>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</si>
  <si>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</si>
  <si>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</si>
  <si>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</si>
  <si>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</si>
  <si>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</si>
  <si>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</si>
  <si>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</si>
  <si>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</si>
  <si>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</si>
  <si>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</si>
  <si>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</si>
  <si>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</si>
  <si>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</si>
  <si>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</si>
  <si>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</si>
  <si>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</si>
  <si>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</si>
  <si>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</si>
  <si>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</si>
  <si>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</si>
  <si>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</si>
  <si>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</si>
  <si>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</si>
  <si>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</si>
  <si>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</si>
  <si>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</si>
  <si>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</si>
  <si>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</si>
  <si>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</si>
  <si>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</si>
  <si>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</si>
  <si>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</si>
  <si>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</si>
  <si>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</si>
  <si>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</si>
  <si>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</si>
  <si>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</si>
  <si>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</si>
  <si>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</si>
  <si>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</si>
  <si>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</si>
  <si>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</si>
  <si>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</si>
  <si>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</si>
  <si>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</si>
  <si>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</si>
  <si>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</si>
  <si>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</si>
  <si>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</si>
  <si>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</si>
  <si>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</si>
  <si>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</si>
  <si>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</si>
  <si>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</si>
  <si>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</si>
  <si>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</si>
  <si>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</si>
  <si>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</si>
  <si>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</si>
  <si>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</si>
  <si>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</si>
  <si>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</si>
  <si>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</si>
  <si>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</si>
  <si>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</si>
  <si>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</si>
  <si>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</si>
  <si>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</si>
  <si>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</si>
  <si>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</si>
  <si>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</si>
  <si>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</si>
  <si>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</si>
  <si>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</si>
  <si>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</si>
  <si>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</si>
  <si>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</si>
  <si>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</si>
  <si>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</si>
  <si>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</si>
  <si>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</si>
  <si>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</si>
  <si>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</si>
  <si>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</si>
  <si>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</si>
  <si>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</si>
  <si>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</si>
  <si>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</si>
  <si>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</si>
  <si>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</si>
  <si>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</si>
  <si>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</si>
  <si>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</si>
  <si>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</si>
  <si>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</si>
  <si>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</si>
  <si>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</si>
  <si>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</si>
  <si>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</si>
  <si>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</si>
  <si>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</si>
  <si>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</si>
  <si>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</si>
  <si>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</si>
  <si>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</si>
  <si>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</si>
  <si>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</si>
  <si>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</si>
  <si>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</si>
  <si>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</si>
  <si>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</si>
  <si>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</si>
  <si>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</si>
  <si>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</si>
  <si>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</si>
  <si>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</si>
  <si>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</si>
  <si>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</si>
  <si>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</si>
  <si>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</si>
  <si>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</si>
  <si>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</si>
  <si>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</si>
  <si>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</si>
  <si>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</si>
  <si>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</si>
  <si>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</si>
  <si>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</si>
  <si>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</si>
  <si>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</si>
  <si>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</si>
  <si>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</si>
  <si>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</si>
  <si>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</si>
  <si>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</si>
  <si>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</si>
  <si>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</si>
  <si>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</si>
  <si>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</si>
  <si>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</si>
  <si>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</si>
  <si>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</si>
  <si>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</si>
  <si>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</si>
  <si>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</si>
  <si>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</si>
  <si>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</si>
  <si>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</si>
  <si>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</si>
  <si>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</si>
  <si>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</si>
  <si>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</si>
  <si>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</si>
  <si>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</si>
  <si>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</si>
  <si>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</si>
  <si>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</si>
  <si>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</si>
  <si>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</si>
  <si>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</si>
  <si>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</si>
  <si>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</si>
  <si>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</si>
  <si>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</si>
  <si>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</si>
  <si>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</si>
  <si>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</si>
  <si>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</si>
  <si>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</si>
  <si>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</si>
  <si>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</si>
  <si>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</si>
  <si>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</si>
  <si>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</si>
  <si>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</si>
  <si>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</si>
  <si>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</si>
  <si>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</si>
  <si>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</si>
  <si>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</si>
  <si>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</si>
  <si>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</si>
  <si>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</si>
  <si>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</si>
  <si>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</si>
  <si>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</si>
  <si>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</si>
  <si>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</si>
  <si>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</si>
  <si>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</si>
  <si>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</si>
  <si>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</si>
  <si>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</si>
  <si>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</si>
  <si>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</si>
  <si>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</si>
  <si>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</si>
  <si>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</si>
  <si>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</si>
  <si>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</si>
  <si>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</si>
  <si>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</si>
  <si>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</si>
  <si>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</si>
  <si>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del Programa Fortalecimiento a la Excelencia Educativa</t>
  </si>
  <si>
    <t>Universidad Autónoma de Yucatán</t>
  </si>
  <si>
    <t>491 A</t>
  </si>
  <si>
    <t>Mérida</t>
  </si>
  <si>
    <t>050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</si>
  <si>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</si>
  <si>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</si>
  <si>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</si>
  <si>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</si>
  <si>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</si>
  <si>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</si>
  <si>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</si>
  <si>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</si>
  <si>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</si>
  <si>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</si>
  <si>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</si>
  <si>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Departamento de Tesorería de la Dirección General de Finanzas y Administración</t>
  </si>
  <si>
    <t>Fideicomiso del Programa para el desarrollo Profesional Docente para el tipo Superior</t>
  </si>
  <si>
    <t>Banco Nacional de México S.A.</t>
  </si>
  <si>
    <t>Octavio</t>
  </si>
  <si>
    <t>Osnaya</t>
  </si>
  <si>
    <t>Vázquez</t>
  </si>
  <si>
    <t>Subdirector y delegado fiduciario</t>
  </si>
  <si>
    <t>Bosques de Duraznos</t>
  </si>
  <si>
    <t>75 PH</t>
  </si>
  <si>
    <t>Bosques de las Lomas</t>
  </si>
  <si>
    <t>Delegación Miguel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</si>
</sst>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/>
    <xf numFmtId="14" fontId="0" fillId="3" borderId="0" xfId="0" applyNumberFormat="1" applyFill="1" applyAlignment="1" applyProtection="1"/>
    <xf numFmtId="14" fontId="0" fillId="0" borderId="0" xfId="0" applyNumberFormat="1"/>
    <xf numFmtId="0" fontId="0" fillId="3" borderId="0" xfId="0" applyFill="1" applyProtection="1"/>
    <xf numFmtId="0" fontId="0" fillId="3" borderId="0" xfId="0" quotePrefix="1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3" fillId="3" borderId="0" xfId="0" applyFont="1" applyFill="1" applyAlignment="1" applyProtection="1"/>
    <xf numFmtId="0" fontId="0" fillId="0" borderId="0" xfId="0" applyProtection="1"/>
    <xf numFmtId="0" fontId="3" fillId="3" borderId="0" xfId="0" quotePrefix="1" applyFont="1" applyFill="1" applyAlignment="1" applyProtection="1"/>
    <xf numFmtId="0" fontId="3" fillId="0" borderId="0" xfId="0" applyFont="1" applyProtection="1"/>
    <xf numFmtId="0" fontId="0" fillId="0" borderId="0" xfId="0" applyAlignment="1" applyProtection="1"/>
    <xf numFmtId="49" fontId="3" fillId="0" borderId="0" xfId="0" applyNumberFormat="1" applyFont="1" applyProtection="1"/>
    <xf numFmtId="14" fontId="0" fillId="0" borderId="0" xfId="0" applyNumberFormat="1" applyAlignment="1" applyProtection="1"/>
    <xf numFmtId="0" fontId="3" fillId="3" borderId="0" xfId="0" applyFont="1" applyFill="1" applyBorder="1" applyAlignment="1" applyProtection="1"/>
    <xf numFmtId="0" fontId="3" fillId="5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1%20Formato%20Nombre%20del%20servidor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9"/>
  <sheetViews>
    <sheetView tabSelected="1" topLeftCell="BK2" workbookViewId="0">
      <selection activeCell="BL8" sqref="BL8:B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2" t="s">
        <v>78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 s="5">
        <v>2021</v>
      </c>
      <c r="B8" s="6">
        <v>44197</v>
      </c>
      <c r="C8" s="7">
        <v>44286</v>
      </c>
      <c r="D8" s="5">
        <v>2000991</v>
      </c>
      <c r="E8" s="5" t="s">
        <v>239</v>
      </c>
      <c r="F8" s="8"/>
      <c r="G8" s="8"/>
      <c r="H8" s="8"/>
      <c r="J8" s="5" t="s">
        <v>240</v>
      </c>
      <c r="M8" s="5">
        <v>60</v>
      </c>
      <c r="N8" s="5">
        <v>57</v>
      </c>
      <c r="O8" s="5" t="s">
        <v>241</v>
      </c>
      <c r="P8" s="5"/>
      <c r="Q8" s="5" t="s">
        <v>242</v>
      </c>
      <c r="R8" s="5">
        <v>1</v>
      </c>
      <c r="S8" s="5" t="s">
        <v>242</v>
      </c>
      <c r="T8" s="9" t="s">
        <v>243</v>
      </c>
      <c r="U8" s="5" t="s">
        <v>242</v>
      </c>
      <c r="V8" s="5">
        <v>31</v>
      </c>
      <c r="W8" s="5" t="s">
        <v>232</v>
      </c>
      <c r="X8" s="5">
        <v>97000</v>
      </c>
      <c r="Y8" s="10" t="s">
        <v>244</v>
      </c>
      <c r="Z8" s="5" t="s">
        <v>245</v>
      </c>
      <c r="AA8" s="5" t="s">
        <v>246</v>
      </c>
      <c r="AB8" s="5" t="s">
        <v>247</v>
      </c>
      <c r="AC8" s="11"/>
      <c r="AD8" s="5" t="s">
        <v>248</v>
      </c>
      <c r="AE8" s="12" t="s">
        <v>168</v>
      </c>
      <c r="AF8" s="11" t="s">
        <v>249</v>
      </c>
      <c r="AG8" s="5">
        <v>3900</v>
      </c>
      <c r="AH8" s="11"/>
      <c r="AI8" s="11" t="s">
        <v>174</v>
      </c>
      <c r="AJ8" s="11" t="s">
        <v>250</v>
      </c>
      <c r="AK8" s="11"/>
      <c r="AL8" s="11" t="s">
        <v>237</v>
      </c>
      <c r="AM8" s="5"/>
      <c r="AN8" s="11" t="s">
        <v>251</v>
      </c>
      <c r="AO8" s="10"/>
      <c r="AP8" s="11" t="s">
        <v>237</v>
      </c>
      <c r="AQ8" s="13" t="s">
        <v>252</v>
      </c>
      <c r="AR8" s="10"/>
      <c r="AS8" s="10"/>
      <c r="AT8" s="10"/>
      <c r="AU8" s="10" t="s">
        <v>253</v>
      </c>
      <c r="AV8" s="10"/>
      <c r="AW8" s="5" t="s">
        <v>149</v>
      </c>
      <c r="AX8" s="5">
        <v>60</v>
      </c>
      <c r="AY8" s="5">
        <v>57</v>
      </c>
      <c r="AZ8" s="5" t="s">
        <v>254</v>
      </c>
      <c r="BA8" s="5" t="s">
        <v>172</v>
      </c>
      <c r="BB8" s="5" t="s">
        <v>242</v>
      </c>
      <c r="BC8" s="14">
        <v>1</v>
      </c>
      <c r="BD8" s="15" t="s">
        <v>242</v>
      </c>
      <c r="BE8" s="16" t="s">
        <v>243</v>
      </c>
      <c r="BF8" s="15" t="s">
        <v>242</v>
      </c>
      <c r="BG8" s="5">
        <v>31</v>
      </c>
      <c r="BH8" s="10" t="s">
        <v>232</v>
      </c>
      <c r="BI8" s="10">
        <v>97000</v>
      </c>
      <c r="BJ8" s="10" t="s">
        <v>255</v>
      </c>
      <c r="BK8" s="17">
        <v>44312</v>
      </c>
      <c r="BL8" s="17">
        <v>44286</v>
      </c>
    </row>
    <row r="9" spans="1:65" x14ac:dyDescent="0.25">
      <c r="A9" s="5">
        <v>2021</v>
      </c>
      <c r="B9" s="6">
        <v>44197</v>
      </c>
      <c r="C9" s="7">
        <v>44286</v>
      </c>
      <c r="D9" s="5">
        <v>1604250</v>
      </c>
      <c r="E9" s="5" t="s">
        <v>256</v>
      </c>
      <c r="F9" s="10"/>
      <c r="G9" s="10"/>
      <c r="H9" s="10"/>
      <c r="J9" s="5" t="s">
        <v>240</v>
      </c>
      <c r="M9" s="5">
        <v>60</v>
      </c>
      <c r="N9" s="5">
        <v>57</v>
      </c>
      <c r="O9" s="5" t="s">
        <v>241</v>
      </c>
      <c r="P9" s="5"/>
      <c r="Q9" s="5" t="s">
        <v>242</v>
      </c>
      <c r="R9" s="5">
        <v>1</v>
      </c>
      <c r="S9" s="5" t="s">
        <v>242</v>
      </c>
      <c r="T9" s="9" t="s">
        <v>243</v>
      </c>
      <c r="U9" s="5" t="s">
        <v>242</v>
      </c>
      <c r="V9" s="18">
        <v>31</v>
      </c>
      <c r="W9" s="5" t="s">
        <v>232</v>
      </c>
      <c r="X9" s="5">
        <v>97000</v>
      </c>
      <c r="Y9" s="5" t="s">
        <v>257</v>
      </c>
      <c r="Z9" s="19" t="s">
        <v>258</v>
      </c>
      <c r="AA9" s="19" t="s">
        <v>259</v>
      </c>
      <c r="AB9" s="19" t="s">
        <v>260</v>
      </c>
      <c r="AC9" s="18"/>
      <c r="AD9" s="18" t="s">
        <v>261</v>
      </c>
      <c r="AE9" s="12" t="s">
        <v>168</v>
      </c>
      <c r="AF9" s="18" t="s">
        <v>262</v>
      </c>
      <c r="AG9" s="20" t="s">
        <v>263</v>
      </c>
      <c r="AH9" s="18"/>
      <c r="AI9" s="18" t="s">
        <v>174</v>
      </c>
      <c r="AJ9" s="18" t="s">
        <v>264</v>
      </c>
      <c r="AK9" s="11"/>
      <c r="AL9" s="11" t="s">
        <v>237</v>
      </c>
      <c r="AM9" s="5"/>
      <c r="AN9" s="18" t="s">
        <v>265</v>
      </c>
      <c r="AO9" s="10"/>
      <c r="AP9" s="11" t="s">
        <v>237</v>
      </c>
      <c r="AQ9" s="5">
        <v>11700</v>
      </c>
      <c r="AR9" s="10"/>
      <c r="AS9" s="10"/>
      <c r="AT9" s="10"/>
      <c r="AU9" s="10" t="s">
        <v>253</v>
      </c>
      <c r="AV9" s="10"/>
      <c r="AW9" s="5" t="s">
        <v>149</v>
      </c>
      <c r="AX9" s="5">
        <v>60</v>
      </c>
      <c r="AY9" s="5">
        <v>57</v>
      </c>
      <c r="AZ9" s="5" t="s">
        <v>254</v>
      </c>
      <c r="BA9" s="5" t="s">
        <v>172</v>
      </c>
      <c r="BB9" s="5" t="s">
        <v>242</v>
      </c>
      <c r="BC9" s="14">
        <v>1</v>
      </c>
      <c r="BD9" s="15" t="s">
        <v>242</v>
      </c>
      <c r="BE9" s="16" t="s">
        <v>243</v>
      </c>
      <c r="BF9" s="10" t="s">
        <v>242</v>
      </c>
      <c r="BG9" s="5">
        <v>31</v>
      </c>
      <c r="BH9" s="10" t="s">
        <v>232</v>
      </c>
      <c r="BI9" s="10">
        <v>97000</v>
      </c>
      <c r="BJ9" s="10" t="s">
        <v>255</v>
      </c>
      <c r="BK9" s="17">
        <v>44312</v>
      </c>
      <c r="BL9" s="17">
        <v>44286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L10:L201" xr:uid="{00000000-0002-0000-0000-000000000000}">
      <formula1>Hidden_111</formula1>
    </dataValidation>
    <dataValidation type="list" allowBlank="1" showErrorMessage="1" sqref="P10:P201" xr:uid="{00000000-0002-0000-0000-000001000000}">
      <formula1>Hidden_215</formula1>
    </dataValidation>
    <dataValidation type="list" allowBlank="1" showErrorMessage="1" sqref="W10:W201" xr:uid="{00000000-0002-0000-0000-000002000000}">
      <formula1>Hidden_322</formula1>
    </dataValidation>
    <dataValidation type="list" allowBlank="1" showErrorMessage="1" sqref="AE10:AE201" xr:uid="{00000000-0002-0000-0000-000003000000}">
      <formula1>Hidden_430</formula1>
    </dataValidation>
    <dataValidation type="list" allowBlank="1" showErrorMessage="1" sqref="AI10:AI201" xr:uid="{00000000-0002-0000-0000-000004000000}">
      <formula1>Hidden_534</formula1>
    </dataValidation>
    <dataValidation type="list" allowBlank="1" showErrorMessage="1" sqref="AP10:AP201" xr:uid="{00000000-0002-0000-0000-000005000000}">
      <formula1>Hidden_641</formula1>
    </dataValidation>
    <dataValidation type="list" allowBlank="1" showErrorMessage="1" sqref="AW10:AW201" xr:uid="{00000000-0002-0000-0000-000006000000}">
      <formula1>Hidden_748</formula1>
    </dataValidation>
    <dataValidation type="list" allowBlank="1" showErrorMessage="1" sqref="BA10:BA201" xr:uid="{00000000-0002-0000-0000-000007000000}">
      <formula1>Hidden_852</formula1>
    </dataValidation>
    <dataValidation type="list" allowBlank="1" showErrorMessage="1" sqref="BH10:BH201" xr:uid="{00000000-0002-0000-0000-000008000000}">
      <formula1>Hidden_959</formula1>
    </dataValidation>
    <dataValidation type="list" allowBlank="1" showInputMessage="1" showErrorMessage="1" sqref="BA8:BA9" xr:uid="{FD836804-ACA6-482B-B9E7-98A8A1378A10}">
      <formula1>hidden6</formula1>
    </dataValidation>
    <dataValidation type="list" allowBlank="1" showInputMessage="1" showErrorMessage="1" sqref="AW8:AW9" xr:uid="{9214EC93-006E-4786-8566-B67DE484424C}">
      <formula1>hidden5</formula1>
    </dataValidation>
    <dataValidation type="list" allowBlank="1" showInputMessage="1" showErrorMessage="1" sqref="AE8:AE9" xr:uid="{8B71AD27-28A3-4E3C-8261-38282853F5ED}">
      <formula1>hidden2</formula1>
    </dataValidation>
    <dataValidation type="list" allowBlank="1" showInputMessage="1" showErrorMessage="1" sqref="R8:R9" xr:uid="{76C52D2A-D2CD-4C7D-9503-A93C306BB72B}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B98734-85CC-4A32-BB87-557BAD9A56F8}"/>
</file>

<file path=customXml/itemProps2.xml><?xml version="1.0" encoding="utf-8"?>
<ds:datastoreItem xmlns:ds="http://schemas.openxmlformats.org/officeDocument/2006/customXml" ds:itemID="{E1219CA9-EECB-4E38-9746-9BF7F7E11087}"/>
</file>

<file path=customXml/itemProps3.xml><?xml version="1.0" encoding="utf-8"?>
<ds:datastoreItem xmlns:ds="http://schemas.openxmlformats.org/officeDocument/2006/customXml" ds:itemID="{C27B3A7A-22A0-46CC-AC86-63AEFD9073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2021-04-21T19:14:34Z</dcterms:created>
  <dcterms:modified xsi:type="dcterms:W3CDTF">2021-04-28T20:08:29Z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