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30" documentId="11_F8F6AC40F01FDC0F326AAB70D739E9328561DF6B" xr6:coauthVersionLast="36" xr6:coauthVersionMax="36" xr10:uidLastSave="{9750FE8D-8A27-4E70-88B1-7F5FC87E4FB5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I8" i="1" l="1"/>
  <c r="J8" i="1" s="1"/>
  <c r="L8" i="1"/>
</calcChain>
</file>

<file path=xl/sharedStrings.xml><?xml version="1.0" encoding="utf-8"?>
<sst xmlns="http://schemas.openxmlformats.org/spreadsheetml/2006/main" count="67" uniqueCount="55">
  <si>
    <t>44129</t>
  </si>
  <si>
    <t>TÍTULO</t>
  </si>
  <si>
    <t>NOMBRE CORTO</t>
  </si>
  <si>
    <t>DESCRIPCIÓN</t>
  </si>
  <si>
    <t>Proceso de creación del fideicomiso o fondo público</t>
  </si>
  <si>
    <t>LETAYUC77FVII7A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</si>
  <si>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</si>
  <si>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</si>
  <si>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</si>
  <si>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</si>
  <si>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</si>
  <si>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</si>
  <si>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</si>
  <si>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348293</t>
  </si>
  <si>
    <t>348289</t>
  </si>
  <si>
    <t>348290</t>
  </si>
  <si>
    <t>348291</t>
  </si>
  <si>
    <t>348292</t>
  </si>
  <si>
    <t>348304</t>
  </si>
  <si>
    <t>348300</t>
  </si>
  <si>
    <t>348297</t>
  </si>
  <si>
    <t>348303</t>
  </si>
  <si>
    <t>348305</t>
  </si>
  <si>
    <t>348294</t>
  </si>
  <si>
    <t>348295</t>
  </si>
  <si>
    <t>348302</t>
  </si>
  <si>
    <t>348296</t>
  </si>
  <si>
    <t>348299</t>
  </si>
  <si>
    <t>348301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</si>
  <si>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</si>
  <si>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</si>
  <si>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</si>
  <si>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</si>
  <si>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</si>
  <si>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</si>
  <si>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</si>
  <si>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</si>
  <si>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</si>
  <si>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</si>
  <si>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</si>
  <si>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</si>
  <si>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</si>
  <si>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</si>
  <si>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</si>
  <si>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</si>
  <si>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</si>
  <si>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para el desarrollo Profesional Docente para el tipo Superior</t>
  </si>
  <si>
    <t>Contrato de fideicomiso de inversión y asignación</t>
  </si>
  <si>
    <t>http://transparencia.uady.mx/sitios/cgdf/documentos_publicos/V%C3%ADnculos%20de%20Formatos/Art%2077/Fracci%C3%B3n%202/77F2L10CI.pdf</t>
  </si>
  <si>
    <t>Mejoramiento del personal académico</t>
  </si>
  <si>
    <t>Departamento de Tesorería de la Dirección General de Finanzas y Administración</t>
  </si>
  <si>
    <t>Apoyar a las Instituciones de Educación Superior Públicas con los recursos financieros necesarios para desarrollar sus capacidades académicas y de gestión.</t>
  </si>
  <si>
    <t>Fideicomiso del Programa Fortalecimiento a la Excelencia Educativa</t>
  </si>
  <si>
    <t>Convenio de apoyo en el marco del Programa Fortalecimiento a la Excelencia Educativa</t>
  </si>
  <si>
    <t>http://transparencia.uady.mx/sitios/cgdf/documentos_publicos/V%C3%ADnculos%20de%20Formatos/Art%2077/Fracci%C3%B3n%202/2020/77F2CJF8.pdf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</si>
</sst>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14" fontId="4" fillId="3" borderId="0" xfId="2" applyNumberFormat="1" applyProtection="1"/>
    <xf numFmtId="0" fontId="3" fillId="0" borderId="0" xfId="1"/>
    <xf numFmtId="0" fontId="5" fillId="3" borderId="0" xfId="2" applyFont="1" applyAlignment="1" applyProtection="1">
      <alignment vertical="top"/>
    </xf>
    <xf numFmtId="14" fontId="5" fillId="3" borderId="0" xfId="2" applyNumberFormat="1" applyFont="1" applyAlignment="1" applyProtection="1">
      <alignment vertical="top"/>
    </xf>
    <xf numFmtId="0" fontId="0" fillId="0" borderId="0" xfId="0"/>
    <xf numFmtId="0" fontId="4" fillId="3" borderId="0" xfId="2" applyFill="1" applyAlignment="1" applyProtection="1"/>
    <xf numFmtId="14" fontId="4" fillId="3" borderId="0" xfId="2" applyNumberFormat="1" applyFill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CB208FE3-C0FB-4CAA-8ECD-7D67D3107F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M2" workbookViewId="0">
      <selection activeCell="N8" sqref="N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11</v>
      </c>
      <c r="P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2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22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2" x14ac:dyDescent="0.25">
      <c r="A8" s="8">
        <v>2020</v>
      </c>
      <c r="B8" s="2">
        <v>44105</v>
      </c>
      <c r="C8" s="2">
        <v>44196</v>
      </c>
      <c r="D8" s="9">
        <v>2000991</v>
      </c>
      <c r="E8" s="9" t="s">
        <v>52</v>
      </c>
      <c r="F8" s="10">
        <v>44014</v>
      </c>
      <c r="G8" s="3" t="s">
        <v>53</v>
      </c>
      <c r="H8" s="11" t="s">
        <v>54</v>
      </c>
      <c r="I8" s="10">
        <f>+F8</f>
        <v>44014</v>
      </c>
      <c r="J8" s="10">
        <f>+I8</f>
        <v>44014</v>
      </c>
      <c r="K8" s="8" t="s">
        <v>51</v>
      </c>
      <c r="L8" s="8" t="str">
        <f>+K8</f>
        <v>Apoyar a las Instituciones de Educación Superior Públicas con los recursos financieros necesarios para desarrollar sus capacidades académicas y de gestión.</v>
      </c>
      <c r="M8" s="6" t="s">
        <v>50</v>
      </c>
      <c r="N8" s="7">
        <v>44224</v>
      </c>
      <c r="O8" s="4">
        <v>44196</v>
      </c>
      <c r="P8" s="8"/>
      <c r="Q8" s="8"/>
      <c r="R8" s="8"/>
      <c r="S8" s="8"/>
      <c r="T8" s="8"/>
      <c r="U8" s="8"/>
      <c r="V8" s="8"/>
    </row>
    <row r="9" spans="1:22" x14ac:dyDescent="0.25">
      <c r="A9" s="8">
        <v>2020</v>
      </c>
      <c r="B9" s="2">
        <v>44105</v>
      </c>
      <c r="C9" s="2">
        <v>44196</v>
      </c>
      <c r="D9" s="3">
        <v>1604250</v>
      </c>
      <c r="E9" s="3" t="s">
        <v>46</v>
      </c>
      <c r="F9" s="4">
        <v>35843</v>
      </c>
      <c r="G9" s="3" t="s">
        <v>47</v>
      </c>
      <c r="H9" s="5" t="s">
        <v>48</v>
      </c>
      <c r="I9" s="4">
        <v>35843</v>
      </c>
      <c r="J9" s="4">
        <v>35843</v>
      </c>
      <c r="K9" s="3" t="s">
        <v>49</v>
      </c>
      <c r="L9" s="3" t="s">
        <v>49</v>
      </c>
      <c r="M9" s="6" t="s">
        <v>50</v>
      </c>
      <c r="N9" s="7">
        <v>44224</v>
      </c>
      <c r="O9" s="4">
        <v>44196</v>
      </c>
      <c r="P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H9" r:id="rId1" xr:uid="{ECFAF287-705B-444F-AA82-A3E61E2196DA}"/>
    <hyperlink ref="H8" r:id="rId2" xr:uid="{ADE5FF56-D8A7-46B6-AC4D-739559E3E31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0AC882-91F5-45BA-BD87-BEBE4305B23C}"/>
</file>

<file path=customXml/itemProps2.xml><?xml version="1.0" encoding="utf-8"?>
<ds:datastoreItem xmlns:ds="http://schemas.openxmlformats.org/officeDocument/2006/customXml" ds:itemID="{317CC4AA-D563-44A5-9E0B-7FF56EF041D2}"/>
</file>

<file path=customXml/itemProps3.xml><?xml version="1.0" encoding="utf-8"?>
<ds:datastoreItem xmlns:ds="http://schemas.openxmlformats.org/officeDocument/2006/customXml" ds:itemID="{951CB120-B3D8-4D32-91A6-C05E0DA0E9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2020-06-17T18:57:38Z</dcterms:created>
  <dcterms:modified xsi:type="dcterms:W3CDTF">2021-01-29T18:39:44Z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