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<sst xmlns="http://schemas.openxmlformats.org/spreadsheetml/2006/main" count="1188" uniqueCount="320">
  <si>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</si>
  <si>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</si>
  <si>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</si>
  <si>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</si>
  <si>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</si>
  <si>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</si>
  <si>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</si>
  <si>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</si>
  <si>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</si>
  <si>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</si>
  <si>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</si>
  <si>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</si>
  <si>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</si>
  <si>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</si>
  <si>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</si>
  <si>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</si>
  <si>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</si>
  <si>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</si>
  <si>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</si>
  <si>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</si>
  <si>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</si>
  <si>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</si>
  <si>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</si>
  <si>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</si>
  <si>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</si>
  <si>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</si>
  <si>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</si>
  <si>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</si>
  <si>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</si>
  <si>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</si>
  <si>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</si>
  <si>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</si>
  <si>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</si>
  <si>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</si>
  <si>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</si>
  <si>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</si>
  <si>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</si>
  <si>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</si>
  <si>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</si>
  <si>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</si>
  <si>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</si>
  <si>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</si>
  <si>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</si>
  <si>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</si>
  <si>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</si>
  <si>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</si>
  <si>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</si>
  <si>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</si>
  <si>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</si>
  <si>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</si>
  <si>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</si>
  <si>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</si>
  <si>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</si>
  <si>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</si>
  <si>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</si>
  <si>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</si>
  <si>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</si>
  <si>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</si>
  <si>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</si>
  <si>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</si>
  <si>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</si>
  <si>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</si>
  <si>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</si>
  <si>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</si>
  <si>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</si>
  <si>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</si>
  <si>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</si>
  <si>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</si>
  <si>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</si>
  <si>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</si>
  <si>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</si>
  <si>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</si>
  <si>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</si>
  <si>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</si>
  <si>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</si>
  <si>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</si>
  <si>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</si>
  <si>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</si>
  <si>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</si>
  <si>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</si>
  <si>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</si>
  <si>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</si>
  <si>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</si>
  <si>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</si>
  <si>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</si>
  <si>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</si>
  <si>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</si>
  <si>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</si>
  <si>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</si>
  <si>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</si>
  <si>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</si>
  <si>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</si>
  <si>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</si>
  <si>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</si>
  <si>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</si>
  <si>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</si>
  <si>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</si>
  <si>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</si>
  <si>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</si>
  <si>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</si>
  <si>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</si>
  <si>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</si>
  <si>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</si>
  <si>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</si>
  <si>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</si>
  <si>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</si>
  <si>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</si>
  <si>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</si>
  <si>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</si>
  <si>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</si>
  <si>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</si>
  <si>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</si>
  <si>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</si>
  <si>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</si>
  <si>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</si>
  <si>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</si>
  <si>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</si>
  <si>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</si>
  <si>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01/01/2016 a 31/12/2016</t>
  </si>
  <si>
    <t>Coordinación General de Desarrollo Financiero de la Dirección General de Finanzas y Administración</t>
  </si>
  <si>
    <t>Medidas administrativas</t>
  </si>
  <si>
    <t>López</t>
  </si>
  <si>
    <t>Unica</t>
  </si>
  <si>
    <t>Ricardo</t>
  </si>
  <si>
    <t>Cayuela</t>
  </si>
  <si>
    <t>Calli</t>
  </si>
  <si>
    <t>Premio</t>
  </si>
  <si>
    <t>Capacitación y socialización del PDI de personal académico</t>
  </si>
  <si>
    <t>Sanchez</t>
  </si>
  <si>
    <t>Gutierrez</t>
  </si>
  <si>
    <t>Mensual</t>
  </si>
  <si>
    <t>Invitados Filey</t>
  </si>
  <si>
    <t>Elena Elizath</t>
  </si>
  <si>
    <t>Cortes</t>
  </si>
  <si>
    <t>Arenas</t>
  </si>
  <si>
    <t>Enrique</t>
  </si>
  <si>
    <t>Semo</t>
  </si>
  <si>
    <t>Calev</t>
  </si>
  <si>
    <t>Margarita</t>
  </si>
  <si>
    <t>Arevalo</t>
  </si>
  <si>
    <t>De León</t>
  </si>
  <si>
    <t>Ryan Fred</t>
  </si>
  <si>
    <t>Long</t>
  </si>
  <si>
    <t>Jean Luc Olivier</t>
  </si>
  <si>
    <t>Lenoble</t>
  </si>
  <si>
    <t>Virginia</t>
  </si>
  <si>
    <t>Krasniasky</t>
  </si>
  <si>
    <t>Aranzazu</t>
  </si>
  <si>
    <t>Núnez</t>
  </si>
  <si>
    <t>Velazquez</t>
  </si>
  <si>
    <t>A Nudel</t>
  </si>
  <si>
    <t>Manchapes</t>
  </si>
  <si>
    <t>Gonzalez</t>
  </si>
  <si>
    <t>Llarena</t>
  </si>
  <si>
    <t>Maria Claudia</t>
  </si>
  <si>
    <t>Rueda</t>
  </si>
  <si>
    <t>Gómez</t>
  </si>
  <si>
    <t>Oswaldo</t>
  </si>
  <si>
    <t>Zavala</t>
  </si>
  <si>
    <t>Juan José</t>
  </si>
  <si>
    <t>Saez</t>
  </si>
  <si>
    <t>Domper</t>
  </si>
  <si>
    <t>Galaxia</t>
  </si>
  <si>
    <t>Poucel</t>
  </si>
  <si>
    <t>Mendez</t>
  </si>
  <si>
    <t>José Ramón</t>
  </si>
  <si>
    <t>Ruiz</t>
  </si>
  <si>
    <t>Saúl</t>
  </si>
  <si>
    <t>Hernandez</t>
  </si>
  <si>
    <t>Damaris</t>
  </si>
  <si>
    <t>Disner</t>
  </si>
  <si>
    <t>Lara</t>
  </si>
  <si>
    <t>Sandy</t>
  </si>
  <si>
    <t>Reyes</t>
  </si>
  <si>
    <t>García</t>
  </si>
  <si>
    <t>Arturo</t>
  </si>
  <si>
    <t>Beristain</t>
  </si>
  <si>
    <t>Bravo</t>
  </si>
  <si>
    <t xml:space="preserve">David </t>
  </si>
  <si>
    <t>Lynn</t>
  </si>
  <si>
    <t>Almada</t>
  </si>
  <si>
    <t>Talya</t>
  </si>
  <si>
    <t>Buenrostro</t>
  </si>
  <si>
    <t>Karina</t>
  </si>
  <si>
    <t>Rivero</t>
  </si>
  <si>
    <t>José Martín</t>
  </si>
  <si>
    <t>Corona</t>
  </si>
  <si>
    <t>Alarcón</t>
  </si>
  <si>
    <t>Alethia</t>
  </si>
  <si>
    <t>Valdez</t>
  </si>
  <si>
    <t>Pacheco</t>
  </si>
  <si>
    <t>Devika</t>
  </si>
  <si>
    <t>Sara Guadalupe</t>
  </si>
  <si>
    <t>Poot</t>
  </si>
  <si>
    <t>Herrera</t>
  </si>
  <si>
    <t>Mayra Patricia</t>
  </si>
  <si>
    <t>Davila</t>
  </si>
  <si>
    <t>Carmen</t>
  </si>
  <si>
    <t>Villoro</t>
  </si>
  <si>
    <t>Mariana del Carmen</t>
  </si>
  <si>
    <t>Perez</t>
  </si>
  <si>
    <t>Adriana</t>
  </si>
  <si>
    <t>Romero</t>
  </si>
  <si>
    <t>Zea</t>
  </si>
  <si>
    <t>Estela</t>
  </si>
  <si>
    <t>Millan</t>
  </si>
  <si>
    <t>Ana Emilia</t>
  </si>
  <si>
    <t>Felker</t>
  </si>
  <si>
    <t>Centeno</t>
  </si>
  <si>
    <t>Juan Antonio</t>
  </si>
  <si>
    <t>Jorge An</t>
  </si>
  <si>
    <t>Mendoza</t>
  </si>
  <si>
    <t>Fatima Lucia</t>
  </si>
  <si>
    <t>Orozco</t>
  </si>
  <si>
    <t>Alanis</t>
  </si>
  <si>
    <t>Mireya</t>
  </si>
  <si>
    <t>Huerta</t>
  </si>
  <si>
    <t>Elizondo</t>
  </si>
  <si>
    <t>Claudía</t>
  </si>
  <si>
    <t>Ramirez</t>
  </si>
  <si>
    <t>Lomeli</t>
  </si>
  <si>
    <t>Antonio</t>
  </si>
  <si>
    <t>Cortijo</t>
  </si>
  <si>
    <t>Cana</t>
  </si>
  <si>
    <t>Alberto</t>
  </si>
  <si>
    <t>Moscoso</t>
  </si>
  <si>
    <t>Michael Karl</t>
  </si>
  <si>
    <t>Schuessler</t>
  </si>
  <si>
    <t>Jacobo Sefami</t>
  </si>
  <si>
    <t>Misraje</t>
  </si>
  <si>
    <t>Liniers</t>
  </si>
  <si>
    <t>Siri</t>
  </si>
  <si>
    <t>Viáticos</t>
  </si>
  <si>
    <t>Betty Hinton</t>
  </si>
  <si>
    <t>Russell</t>
  </si>
  <si>
    <t xml:space="preserve">Cristina </t>
  </si>
  <si>
    <t>Romo</t>
  </si>
  <si>
    <t>Laura Emilia</t>
  </si>
  <si>
    <t>Jorge Luis</t>
  </si>
  <si>
    <t>Gantus</t>
  </si>
  <si>
    <t>Paradela</t>
  </si>
  <si>
    <t xml:space="preserve">Elena </t>
  </si>
  <si>
    <t>Poniatowskaamor</t>
  </si>
  <si>
    <t>Jorge</t>
  </si>
  <si>
    <t>Bucay</t>
  </si>
  <si>
    <t>Demian</t>
  </si>
  <si>
    <t>Angeles</t>
  </si>
  <si>
    <t>Mastretta</t>
  </si>
  <si>
    <t>Pasaje Voces del Mayab</t>
  </si>
  <si>
    <t>Eva</t>
  </si>
  <si>
    <t>Matos</t>
  </si>
  <si>
    <t>Quincenal</t>
  </si>
  <si>
    <t>Rectoria UADY</t>
  </si>
  <si>
    <t>Asistencia a curso</t>
  </si>
  <si>
    <t>Hospedaje Congreso Internacional de Tecnologías Emergentes de estudiantes</t>
  </si>
  <si>
    <t>Irma Guadalupe</t>
  </si>
  <si>
    <t>osorio</t>
  </si>
  <si>
    <t>Pinelo</t>
  </si>
  <si>
    <t>Congreso Internacional de Tecnologías Emergentes.</t>
  </si>
  <si>
    <t>Ilse Karina</t>
  </si>
  <si>
    <t>Díaz</t>
  </si>
  <si>
    <t>Urrutia</t>
  </si>
  <si>
    <t>Kayle Danisse</t>
  </si>
  <si>
    <t>Hara</t>
  </si>
  <si>
    <t>Sánchez</t>
  </si>
  <si>
    <t>Aguayo</t>
  </si>
  <si>
    <t>Congreso Internacional de Tecnologías Emergentes de estudiantes</t>
  </si>
  <si>
    <t>Marco Aurelio</t>
  </si>
  <si>
    <t>Trejo</t>
  </si>
  <si>
    <t>Freitas</t>
  </si>
  <si>
    <t>Actividades por el área de rectoria</t>
  </si>
  <si>
    <t>José</t>
  </si>
  <si>
    <t>Marino</t>
  </si>
  <si>
    <t>Angel Adrían</t>
  </si>
  <si>
    <t>Muñoz</t>
  </si>
  <si>
    <t>Varguez</t>
  </si>
  <si>
    <t>Apoyo para becarios</t>
  </si>
  <si>
    <t>Manuel Joaquín</t>
  </si>
  <si>
    <t>Esquiliano</t>
  </si>
  <si>
    <t>Peralta</t>
  </si>
  <si>
    <t>Gloria Esther</t>
  </si>
  <si>
    <t>Karen Iraís</t>
  </si>
  <si>
    <t>Sulú</t>
  </si>
  <si>
    <t>Victor Antonio</t>
  </si>
  <si>
    <t>Pech</t>
  </si>
  <si>
    <t>Gongora</t>
  </si>
  <si>
    <t>Alejandro José</t>
  </si>
  <si>
    <t>Osorno</t>
  </si>
  <si>
    <t>Juan Pablo</t>
  </si>
  <si>
    <t>Basulto</t>
  </si>
  <si>
    <t>José Efrain</t>
  </si>
  <si>
    <t>Collí</t>
  </si>
  <si>
    <t>Chale</t>
  </si>
  <si>
    <t>Fernando</t>
  </si>
  <si>
    <t>Frías</t>
  </si>
  <si>
    <t>Campos</t>
  </si>
  <si>
    <t>Actividades de Gestor</t>
  </si>
  <si>
    <t>Colegio de Contadores Público ac</t>
  </si>
  <si>
    <t>Trimestral</t>
  </si>
  <si>
    <t>Inscripción y cuotas</t>
  </si>
  <si>
    <t>Patronato de la Universidad Autonoma de Yucatan Cultura para Todos A.C.</t>
  </si>
  <si>
    <t>Donativo</t>
  </si>
  <si>
    <t xml:space="preserve">Fundación de la Universidad Autónoma de Yucatán,  A.C. </t>
  </si>
  <si>
    <t>Inscripción curso</t>
  </si>
  <si>
    <t xml:space="preserve">Cruz Roja Mexicana IAP </t>
  </si>
  <si>
    <t>Donativo cruz roja</t>
  </si>
  <si>
    <t xml:space="preserve">Consorcio de universidades mexicanas, A.C.                   </t>
  </si>
  <si>
    <t>Aportación cuota</t>
  </si>
  <si>
    <t xml:space="preserve">Asoc.Nacional de Universidades e Instituciones de Educacion Superior A.C.          </t>
  </si>
  <si>
    <t>Anual</t>
  </si>
  <si>
    <t>Cuota</t>
  </si>
  <si>
    <t xml:space="preserve">Instituto Mexicano de Ejecutivos de Finanzas, A.C. </t>
  </si>
  <si>
    <t>Apoyo a actividades</t>
  </si>
  <si>
    <t>Viáticos en el pais</t>
  </si>
  <si>
    <t>Pasajes Aéreos</t>
  </si>
  <si>
    <t>Pasajes aéreos</t>
  </si>
  <si>
    <t>Pasajes terrestres</t>
  </si>
  <si>
    <t>Apoyo Becarios</t>
  </si>
  <si>
    <t>Inscripción</t>
  </si>
  <si>
    <t>Donativo curso de actualización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</si>
</sst>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zoomScale="80" zoomScaleNormal="80" zoomScalePageLayoutView="0" workbookViewId="0" topLeftCell="S30">
      <selection activeCell="X52" sqref="X52"/>
    </sheetView>
  </sheetViews>
  <sheetFormatPr defaultColWidth="9.140625" defaultRowHeight="12.75"/>
  <cols>
    <col min="1" max="1" width="22.7109375" style="0" customWidth="1"/>
    <col min="2" max="2" width="19.57421875" style="0" customWidth="1"/>
    <col min="3" max="3" width="23.00390625" style="0" customWidth="1"/>
    <col min="4" max="4" width="18.140625" style="0" customWidth="1"/>
    <col min="5" max="5" width="16.57421875" style="0" customWidth="1"/>
    <col min="6" max="6" width="19.00390625" style="0" customWidth="1"/>
    <col min="7" max="7" width="43.28125" style="0" customWidth="1"/>
    <col min="8" max="8" width="26.00390625" style="0" customWidth="1"/>
    <col min="9" max="9" width="18.57421875" style="0" customWidth="1"/>
    <col min="10" max="10" width="15.28125" style="0" customWidth="1"/>
    <col min="11" max="11" width="25.00390625" style="0" customWidth="1"/>
    <col min="12" max="12" width="22.421875" style="0" customWidth="1"/>
    <col min="13" max="14" width="16.7109375" style="0" customWidth="1"/>
    <col min="15" max="15" width="20.8515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12" t="s">
        <v>88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.75">
      <c r="A8">
        <v>2016</v>
      </c>
      <c r="B8" t="s">
        <v>118</v>
      </c>
      <c r="C8" t="s">
        <v>3</v>
      </c>
      <c r="D8" s="5">
        <v>42403</v>
      </c>
      <c r="F8">
        <v>1</v>
      </c>
      <c r="G8" s="4" t="s">
        <v>119</v>
      </c>
      <c r="H8" t="s">
        <v>120</v>
      </c>
      <c r="I8" t="s">
        <v>8</v>
      </c>
      <c r="K8" s="6" t="s">
        <v>123</v>
      </c>
      <c r="L8" s="6" t="s">
        <v>124</v>
      </c>
      <c r="M8" s="6" t="s">
        <v>125</v>
      </c>
      <c r="O8">
        <v>13215.06</v>
      </c>
      <c r="P8">
        <v>0</v>
      </c>
      <c r="Q8" t="s">
        <v>122</v>
      </c>
      <c r="R8" s="5">
        <v>42403</v>
      </c>
      <c r="T8" s="5">
        <v>42823</v>
      </c>
      <c r="U8" s="4" t="s">
        <v>119</v>
      </c>
      <c r="V8">
        <v>2016</v>
      </c>
      <c r="W8" s="5">
        <v>42735</v>
      </c>
      <c r="X8" t="s">
        <v>126</v>
      </c>
    </row>
    <row r="9" spans="1:24" ht="12.75">
      <c r="A9">
        <v>2016</v>
      </c>
      <c r="B9" t="s">
        <v>118</v>
      </c>
      <c r="C9" t="s">
        <v>3</v>
      </c>
      <c r="D9" s="5">
        <v>42398</v>
      </c>
      <c r="F9">
        <v>2</v>
      </c>
      <c r="G9" s="4" t="s">
        <v>119</v>
      </c>
      <c r="H9" t="s">
        <v>120</v>
      </c>
      <c r="I9" t="s">
        <v>8</v>
      </c>
      <c r="N9" s="4"/>
      <c r="O9">
        <v>3694.73</v>
      </c>
      <c r="P9">
        <v>0</v>
      </c>
      <c r="Q9" t="s">
        <v>122</v>
      </c>
      <c r="R9" s="5">
        <v>42398</v>
      </c>
      <c r="T9" s="5">
        <v>42823</v>
      </c>
      <c r="U9" s="4" t="s">
        <v>119</v>
      </c>
      <c r="V9">
        <v>2016</v>
      </c>
      <c r="W9" s="5">
        <v>42735</v>
      </c>
      <c r="X9" t="s">
        <v>127</v>
      </c>
    </row>
    <row r="10" spans="1:24" ht="12.75">
      <c r="A10">
        <v>2016</v>
      </c>
      <c r="B10" t="s">
        <v>118</v>
      </c>
      <c r="C10" t="s">
        <v>3</v>
      </c>
      <c r="D10" s="5">
        <v>42398</v>
      </c>
      <c r="F10">
        <v>3</v>
      </c>
      <c r="G10" s="4" t="s">
        <v>119</v>
      </c>
      <c r="H10" t="s">
        <v>120</v>
      </c>
      <c r="I10" t="s">
        <v>8</v>
      </c>
      <c r="K10" s="4" t="s">
        <v>123</v>
      </c>
      <c r="L10" s="4" t="s">
        <v>128</v>
      </c>
      <c r="M10" s="4" t="s">
        <v>129</v>
      </c>
      <c r="O10">
        <v>6705.42</v>
      </c>
      <c r="P10">
        <v>0</v>
      </c>
      <c r="Q10" t="s">
        <v>130</v>
      </c>
      <c r="R10" s="5">
        <v>42398</v>
      </c>
      <c r="T10" s="5">
        <v>42823</v>
      </c>
      <c r="U10" s="4" t="s">
        <v>119</v>
      </c>
      <c r="V10">
        <v>2016</v>
      </c>
      <c r="W10" s="5">
        <v>42735</v>
      </c>
      <c r="X10" t="s">
        <v>131</v>
      </c>
    </row>
    <row r="11" spans="1:24" ht="12.75">
      <c r="A11">
        <v>2016</v>
      </c>
      <c r="B11" t="s">
        <v>118</v>
      </c>
      <c r="C11" t="s">
        <v>3</v>
      </c>
      <c r="F11">
        <v>4</v>
      </c>
      <c r="G11" s="4" t="s">
        <v>119</v>
      </c>
      <c r="H11" t="s">
        <v>120</v>
      </c>
      <c r="I11" t="s">
        <v>8</v>
      </c>
      <c r="K11" s="4" t="s">
        <v>132</v>
      </c>
      <c r="L11" s="4" t="s">
        <v>133</v>
      </c>
      <c r="M11" s="4" t="s">
        <v>134</v>
      </c>
      <c r="N11" s="4"/>
      <c r="O11">
        <v>3690</v>
      </c>
      <c r="P11">
        <v>0</v>
      </c>
      <c r="Q11" t="s">
        <v>130</v>
      </c>
      <c r="T11" s="5">
        <v>42823</v>
      </c>
      <c r="U11" s="4" t="s">
        <v>119</v>
      </c>
      <c r="V11">
        <v>2016</v>
      </c>
      <c r="W11" s="5">
        <v>42735</v>
      </c>
      <c r="X11" t="s">
        <v>131</v>
      </c>
    </row>
    <row r="12" spans="1:24" ht="12.75">
      <c r="A12">
        <v>2016</v>
      </c>
      <c r="B12" t="s">
        <v>118</v>
      </c>
      <c r="C12" t="s">
        <v>3</v>
      </c>
      <c r="F12">
        <v>5</v>
      </c>
      <c r="G12" s="4" t="s">
        <v>119</v>
      </c>
      <c r="H12" t="s">
        <v>120</v>
      </c>
      <c r="I12" t="s">
        <v>8</v>
      </c>
      <c r="K12" s="4" t="s">
        <v>135</v>
      </c>
      <c r="L12" s="4" t="s">
        <v>136</v>
      </c>
      <c r="M12" s="4" t="s">
        <v>137</v>
      </c>
      <c r="N12" s="4"/>
      <c r="O12">
        <v>3425.93</v>
      </c>
      <c r="P12">
        <v>0</v>
      </c>
      <c r="Q12" t="s">
        <v>130</v>
      </c>
      <c r="T12" s="5">
        <v>42823</v>
      </c>
      <c r="U12" s="4" t="s">
        <v>119</v>
      </c>
      <c r="V12">
        <v>2016</v>
      </c>
      <c r="W12" s="5">
        <v>42735</v>
      </c>
      <c r="X12" t="s">
        <v>131</v>
      </c>
    </row>
    <row r="13" spans="1:24" ht="12.75">
      <c r="A13">
        <v>2016</v>
      </c>
      <c r="B13" t="s">
        <v>118</v>
      </c>
      <c r="C13" t="s">
        <v>3</v>
      </c>
      <c r="F13">
        <v>6</v>
      </c>
      <c r="G13" s="4" t="s">
        <v>119</v>
      </c>
      <c r="H13" t="s">
        <v>120</v>
      </c>
      <c r="I13" t="s">
        <v>8</v>
      </c>
      <c r="K13" s="4" t="s">
        <v>138</v>
      </c>
      <c r="L13" s="4" t="s">
        <v>139</v>
      </c>
      <c r="M13" s="4" t="s">
        <v>140</v>
      </c>
      <c r="N13" s="4"/>
      <c r="O13">
        <v>3425.93</v>
      </c>
      <c r="P13">
        <v>0</v>
      </c>
      <c r="Q13" t="s">
        <v>130</v>
      </c>
      <c r="T13" s="5">
        <v>42823</v>
      </c>
      <c r="U13" s="4" t="s">
        <v>119</v>
      </c>
      <c r="V13">
        <v>2016</v>
      </c>
      <c r="W13" s="5">
        <v>42735</v>
      </c>
      <c r="X13" t="s">
        <v>131</v>
      </c>
    </row>
    <row r="14" spans="1:24" ht="12.75">
      <c r="A14">
        <v>2016</v>
      </c>
      <c r="B14" t="s">
        <v>118</v>
      </c>
      <c r="C14" t="s">
        <v>3</v>
      </c>
      <c r="F14">
        <v>7</v>
      </c>
      <c r="G14" s="4" t="s">
        <v>119</v>
      </c>
      <c r="H14" t="s">
        <v>120</v>
      </c>
      <c r="I14" t="s">
        <v>8</v>
      </c>
      <c r="K14" s="4" t="s">
        <v>141</v>
      </c>
      <c r="L14" s="4" t="s">
        <v>142</v>
      </c>
      <c r="N14" s="4"/>
      <c r="O14">
        <v>9126</v>
      </c>
      <c r="P14">
        <v>0</v>
      </c>
      <c r="Q14" t="s">
        <v>130</v>
      </c>
      <c r="T14" s="5">
        <v>42823</v>
      </c>
      <c r="U14" s="4" t="s">
        <v>119</v>
      </c>
      <c r="V14">
        <v>2016</v>
      </c>
      <c r="W14" s="5">
        <v>42735</v>
      </c>
      <c r="X14" t="s">
        <v>131</v>
      </c>
    </row>
    <row r="15" spans="1:24" ht="12.75">
      <c r="A15">
        <v>2016</v>
      </c>
      <c r="B15" t="s">
        <v>118</v>
      </c>
      <c r="C15" t="s">
        <v>3</v>
      </c>
      <c r="F15">
        <v>8</v>
      </c>
      <c r="G15" s="4" t="s">
        <v>119</v>
      </c>
      <c r="H15" t="s">
        <v>120</v>
      </c>
      <c r="I15" t="s">
        <v>8</v>
      </c>
      <c r="K15" s="4" t="s">
        <v>143</v>
      </c>
      <c r="L15" s="4" t="s">
        <v>144</v>
      </c>
      <c r="N15" s="4"/>
      <c r="O15">
        <v>3425.93</v>
      </c>
      <c r="P15">
        <v>0</v>
      </c>
      <c r="Q15" t="s">
        <v>130</v>
      </c>
      <c r="T15" s="5">
        <v>42823</v>
      </c>
      <c r="U15" s="4" t="s">
        <v>119</v>
      </c>
      <c r="V15">
        <v>2016</v>
      </c>
      <c r="W15" s="5">
        <v>42735</v>
      </c>
      <c r="X15" t="s">
        <v>131</v>
      </c>
    </row>
    <row r="16" spans="1:24" ht="12.75">
      <c r="A16">
        <v>2016</v>
      </c>
      <c r="B16" t="s">
        <v>118</v>
      </c>
      <c r="C16" t="s">
        <v>3</v>
      </c>
      <c r="F16">
        <v>9</v>
      </c>
      <c r="G16" s="4" t="s">
        <v>119</v>
      </c>
      <c r="H16" t="s">
        <v>120</v>
      </c>
      <c r="I16" t="s">
        <v>8</v>
      </c>
      <c r="K16" s="4" t="s">
        <v>145</v>
      </c>
      <c r="L16" s="4" t="s">
        <v>146</v>
      </c>
      <c r="N16" s="4"/>
      <c r="O16">
        <v>4605.92</v>
      </c>
      <c r="P16">
        <v>0</v>
      </c>
      <c r="Q16" t="s">
        <v>130</v>
      </c>
      <c r="T16" s="5">
        <v>42823</v>
      </c>
      <c r="U16" s="4" t="s">
        <v>119</v>
      </c>
      <c r="V16">
        <v>2016</v>
      </c>
      <c r="W16" s="5">
        <v>42735</v>
      </c>
      <c r="X16" t="s">
        <v>131</v>
      </c>
    </row>
    <row r="17" spans="1:24" ht="12.75">
      <c r="A17">
        <v>2016</v>
      </c>
      <c r="B17" t="s">
        <v>118</v>
      </c>
      <c r="C17" t="s">
        <v>3</v>
      </c>
      <c r="F17">
        <v>10</v>
      </c>
      <c r="G17" s="4" t="s">
        <v>119</v>
      </c>
      <c r="H17" t="s">
        <v>120</v>
      </c>
      <c r="I17" t="s">
        <v>8</v>
      </c>
      <c r="K17" s="4" t="s">
        <v>147</v>
      </c>
      <c r="L17" s="4" t="s">
        <v>148</v>
      </c>
      <c r="M17" s="4" t="s">
        <v>149</v>
      </c>
      <c r="N17" s="4"/>
      <c r="O17">
        <v>3425.93</v>
      </c>
      <c r="P17">
        <v>0</v>
      </c>
      <c r="Q17" t="s">
        <v>130</v>
      </c>
      <c r="T17" s="5">
        <v>42823</v>
      </c>
      <c r="U17" s="4" t="s">
        <v>119</v>
      </c>
      <c r="V17">
        <v>2016</v>
      </c>
      <c r="W17" s="5">
        <v>42735</v>
      </c>
      <c r="X17" t="s">
        <v>131</v>
      </c>
    </row>
    <row r="18" spans="1:24" ht="12.75">
      <c r="A18">
        <v>2016</v>
      </c>
      <c r="B18" t="s">
        <v>118</v>
      </c>
      <c r="C18" t="s">
        <v>3</v>
      </c>
      <c r="F18">
        <v>11</v>
      </c>
      <c r="G18" s="4" t="s">
        <v>119</v>
      </c>
      <c r="H18" t="s">
        <v>120</v>
      </c>
      <c r="I18" t="s">
        <v>8</v>
      </c>
      <c r="K18" s="4" t="s">
        <v>123</v>
      </c>
      <c r="L18" s="4" t="s">
        <v>150</v>
      </c>
      <c r="M18" s="4" t="s">
        <v>151</v>
      </c>
      <c r="N18" s="4"/>
      <c r="O18">
        <v>4475.92</v>
      </c>
      <c r="P18">
        <v>0</v>
      </c>
      <c r="Q18" t="s">
        <v>130</v>
      </c>
      <c r="T18" s="5">
        <v>42823</v>
      </c>
      <c r="U18" s="4" t="s">
        <v>119</v>
      </c>
      <c r="V18">
        <v>2016</v>
      </c>
      <c r="W18" s="5">
        <v>42735</v>
      </c>
      <c r="X18" t="s">
        <v>131</v>
      </c>
    </row>
    <row r="19" spans="1:24" ht="12.75">
      <c r="A19">
        <v>2016</v>
      </c>
      <c r="B19" t="s">
        <v>118</v>
      </c>
      <c r="C19" t="s">
        <v>3</v>
      </c>
      <c r="F19">
        <v>12</v>
      </c>
      <c r="G19" s="4" t="s">
        <v>119</v>
      </c>
      <c r="H19" t="s">
        <v>120</v>
      </c>
      <c r="I19" t="s">
        <v>8</v>
      </c>
      <c r="K19" s="4" t="s">
        <v>123</v>
      </c>
      <c r="L19" s="4" t="s">
        <v>152</v>
      </c>
      <c r="M19" s="4" t="s">
        <v>153</v>
      </c>
      <c r="N19" s="4"/>
      <c r="O19">
        <v>5804.44</v>
      </c>
      <c r="P19">
        <v>0</v>
      </c>
      <c r="Q19" t="s">
        <v>130</v>
      </c>
      <c r="T19" s="5">
        <v>42823</v>
      </c>
      <c r="U19" s="4" t="s">
        <v>119</v>
      </c>
      <c r="V19">
        <v>2016</v>
      </c>
      <c r="W19" s="5">
        <v>42735</v>
      </c>
      <c r="X19" t="s">
        <v>131</v>
      </c>
    </row>
    <row r="20" spans="1:24" ht="12.75">
      <c r="A20">
        <v>2016</v>
      </c>
      <c r="B20" t="s">
        <v>118</v>
      </c>
      <c r="C20" t="s">
        <v>3</v>
      </c>
      <c r="F20">
        <v>13</v>
      </c>
      <c r="G20" s="4" t="s">
        <v>119</v>
      </c>
      <c r="H20" t="s">
        <v>120</v>
      </c>
      <c r="I20" t="s">
        <v>8</v>
      </c>
      <c r="K20" s="4" t="s">
        <v>154</v>
      </c>
      <c r="L20" s="4" t="s">
        <v>155</v>
      </c>
      <c r="M20" s="4" t="s">
        <v>156</v>
      </c>
      <c r="N20" s="4"/>
      <c r="O20">
        <v>10272</v>
      </c>
      <c r="P20">
        <v>0</v>
      </c>
      <c r="Q20" t="s">
        <v>130</v>
      </c>
      <c r="T20" s="5">
        <v>42823</v>
      </c>
      <c r="U20" s="4" t="s">
        <v>119</v>
      </c>
      <c r="V20">
        <v>2016</v>
      </c>
      <c r="W20" s="5">
        <v>42735</v>
      </c>
      <c r="X20" t="s">
        <v>131</v>
      </c>
    </row>
    <row r="21" spans="1:24" ht="12.75">
      <c r="A21">
        <v>2016</v>
      </c>
      <c r="B21" t="s">
        <v>118</v>
      </c>
      <c r="C21" t="s">
        <v>3</v>
      </c>
      <c r="F21">
        <v>14</v>
      </c>
      <c r="G21" s="4" t="s">
        <v>119</v>
      </c>
      <c r="H21" t="s">
        <v>120</v>
      </c>
      <c r="I21" t="s">
        <v>8</v>
      </c>
      <c r="K21" s="4" t="s">
        <v>157</v>
      </c>
      <c r="L21" s="4" t="s">
        <v>158</v>
      </c>
      <c r="N21" s="4"/>
      <c r="O21">
        <v>15102</v>
      </c>
      <c r="P21">
        <v>0</v>
      </c>
      <c r="Q21" t="s">
        <v>130</v>
      </c>
      <c r="T21" s="5">
        <v>42823</v>
      </c>
      <c r="U21" s="4" t="s">
        <v>119</v>
      </c>
      <c r="V21">
        <v>2016</v>
      </c>
      <c r="W21" s="5">
        <v>42735</v>
      </c>
      <c r="X21" t="s">
        <v>131</v>
      </c>
    </row>
    <row r="22" spans="1:24" ht="12.75">
      <c r="A22">
        <v>2016</v>
      </c>
      <c r="B22" t="s">
        <v>118</v>
      </c>
      <c r="C22" t="s">
        <v>3</v>
      </c>
      <c r="F22">
        <v>15</v>
      </c>
      <c r="G22" s="4" t="s">
        <v>119</v>
      </c>
      <c r="H22" t="s">
        <v>120</v>
      </c>
      <c r="I22" t="s">
        <v>8</v>
      </c>
      <c r="K22" s="4" t="s">
        <v>159</v>
      </c>
      <c r="L22" s="4" t="s">
        <v>160</v>
      </c>
      <c r="M22" s="4" t="s">
        <v>161</v>
      </c>
      <c r="N22" s="4"/>
      <c r="O22">
        <v>17074</v>
      </c>
      <c r="P22">
        <v>0</v>
      </c>
      <c r="Q22" t="s">
        <v>130</v>
      </c>
      <c r="T22" s="5">
        <v>42823</v>
      </c>
      <c r="U22" s="4" t="s">
        <v>119</v>
      </c>
      <c r="V22">
        <v>2016</v>
      </c>
      <c r="W22" s="5">
        <v>42735</v>
      </c>
      <c r="X22" t="s">
        <v>131</v>
      </c>
    </row>
    <row r="23" spans="1:24" ht="12.75">
      <c r="A23">
        <v>2016</v>
      </c>
      <c r="B23" t="s">
        <v>118</v>
      </c>
      <c r="C23" t="s">
        <v>3</v>
      </c>
      <c r="D23" s="5">
        <v>42422</v>
      </c>
      <c r="F23">
        <v>16</v>
      </c>
      <c r="G23" s="4" t="s">
        <v>119</v>
      </c>
      <c r="H23" t="s">
        <v>120</v>
      </c>
      <c r="I23" t="s">
        <v>8</v>
      </c>
      <c r="K23" s="4" t="s">
        <v>162</v>
      </c>
      <c r="L23" s="4" t="s">
        <v>163</v>
      </c>
      <c r="M23" s="4" t="s">
        <v>164</v>
      </c>
      <c r="N23" s="4"/>
      <c r="O23">
        <v>5431</v>
      </c>
      <c r="P23">
        <v>0</v>
      </c>
      <c r="Q23" t="s">
        <v>130</v>
      </c>
      <c r="R23" s="5">
        <v>42422</v>
      </c>
      <c r="T23" s="5">
        <v>42823</v>
      </c>
      <c r="U23" s="4" t="s">
        <v>119</v>
      </c>
      <c r="V23">
        <v>2016</v>
      </c>
      <c r="W23" s="5">
        <v>42735</v>
      </c>
      <c r="X23" t="s">
        <v>131</v>
      </c>
    </row>
    <row r="24" spans="1:24" ht="12.75">
      <c r="A24">
        <v>2016</v>
      </c>
      <c r="B24" t="s">
        <v>118</v>
      </c>
      <c r="C24" t="s">
        <v>3</v>
      </c>
      <c r="D24" s="5">
        <v>42422</v>
      </c>
      <c r="F24">
        <v>17</v>
      </c>
      <c r="G24" s="4" t="s">
        <v>119</v>
      </c>
      <c r="H24" t="s">
        <v>120</v>
      </c>
      <c r="I24" t="s">
        <v>8</v>
      </c>
      <c r="K24" s="4" t="s">
        <v>165</v>
      </c>
      <c r="L24" s="4" t="s">
        <v>166</v>
      </c>
      <c r="M24" s="4" t="s">
        <v>128</v>
      </c>
      <c r="N24" s="4"/>
      <c r="O24">
        <v>12069</v>
      </c>
      <c r="P24">
        <v>0</v>
      </c>
      <c r="Q24" t="s">
        <v>130</v>
      </c>
      <c r="R24" s="5">
        <v>42422</v>
      </c>
      <c r="T24" s="5">
        <v>42823</v>
      </c>
      <c r="U24" s="4" t="s">
        <v>119</v>
      </c>
      <c r="V24">
        <v>2016</v>
      </c>
      <c r="W24" s="5">
        <v>42735</v>
      </c>
      <c r="X24" t="s">
        <v>131</v>
      </c>
    </row>
    <row r="25" spans="1:24" ht="12.75">
      <c r="A25">
        <v>2016</v>
      </c>
      <c r="B25" t="s">
        <v>118</v>
      </c>
      <c r="C25" t="s">
        <v>3</v>
      </c>
      <c r="D25" s="5">
        <v>42422</v>
      </c>
      <c r="F25">
        <v>18</v>
      </c>
      <c r="G25" s="4" t="s">
        <v>119</v>
      </c>
      <c r="H25" t="s">
        <v>120</v>
      </c>
      <c r="I25" t="s">
        <v>8</v>
      </c>
      <c r="K25" s="4" t="s">
        <v>167</v>
      </c>
      <c r="L25" s="4" t="s">
        <v>156</v>
      </c>
      <c r="M25" s="4" t="s">
        <v>168</v>
      </c>
      <c r="N25" s="4"/>
      <c r="O25">
        <v>7296</v>
      </c>
      <c r="P25">
        <v>0</v>
      </c>
      <c r="Q25" t="s">
        <v>130</v>
      </c>
      <c r="R25" s="5">
        <v>42422</v>
      </c>
      <c r="T25" s="5">
        <v>42823</v>
      </c>
      <c r="U25" s="4" t="s">
        <v>119</v>
      </c>
      <c r="V25">
        <v>2016</v>
      </c>
      <c r="W25" s="5">
        <v>42735</v>
      </c>
      <c r="X25" t="s">
        <v>131</v>
      </c>
    </row>
    <row r="26" spans="1:24" ht="12.75">
      <c r="A26">
        <v>2016</v>
      </c>
      <c r="B26" t="s">
        <v>118</v>
      </c>
      <c r="C26" t="s">
        <v>3</v>
      </c>
      <c r="D26" s="5">
        <v>42422</v>
      </c>
      <c r="F26">
        <v>19</v>
      </c>
      <c r="G26" s="4" t="s">
        <v>119</v>
      </c>
      <c r="H26" t="s">
        <v>120</v>
      </c>
      <c r="I26" t="s">
        <v>8</v>
      </c>
      <c r="K26" s="4" t="s">
        <v>169</v>
      </c>
      <c r="L26" s="4" t="s">
        <v>170</v>
      </c>
      <c r="M26" s="4" t="s">
        <v>171</v>
      </c>
      <c r="N26" s="4"/>
      <c r="O26">
        <v>7296</v>
      </c>
      <c r="P26">
        <v>0</v>
      </c>
      <c r="Q26" t="s">
        <v>130</v>
      </c>
      <c r="R26" s="5">
        <v>42422</v>
      </c>
      <c r="T26" s="5">
        <v>42823</v>
      </c>
      <c r="U26" s="4" t="s">
        <v>119</v>
      </c>
      <c r="V26">
        <v>2016</v>
      </c>
      <c r="W26" s="5">
        <v>42735</v>
      </c>
      <c r="X26" t="s">
        <v>131</v>
      </c>
    </row>
    <row r="27" spans="1:24" ht="12.75">
      <c r="A27">
        <v>2016</v>
      </c>
      <c r="B27" t="s">
        <v>118</v>
      </c>
      <c r="C27" t="s">
        <v>3</v>
      </c>
      <c r="D27" s="5">
        <v>42422</v>
      </c>
      <c r="F27">
        <v>20</v>
      </c>
      <c r="G27" s="4" t="s">
        <v>119</v>
      </c>
      <c r="H27" t="s">
        <v>120</v>
      </c>
      <c r="I27" t="s">
        <v>8</v>
      </c>
      <c r="K27" s="4" t="s">
        <v>172</v>
      </c>
      <c r="L27" s="4" t="s">
        <v>173</v>
      </c>
      <c r="M27" s="4" t="s">
        <v>174</v>
      </c>
      <c r="N27" s="4"/>
      <c r="O27">
        <v>4619</v>
      </c>
      <c r="P27">
        <v>0</v>
      </c>
      <c r="Q27" t="s">
        <v>130</v>
      </c>
      <c r="R27" s="5">
        <v>42422</v>
      </c>
      <c r="T27" s="5">
        <v>42823</v>
      </c>
      <c r="U27" s="4" t="s">
        <v>119</v>
      </c>
      <c r="V27">
        <v>2016</v>
      </c>
      <c r="W27" s="5">
        <v>42735</v>
      </c>
      <c r="X27" t="s">
        <v>131</v>
      </c>
    </row>
    <row r="28" spans="1:24" ht="12.75">
      <c r="A28">
        <v>2016</v>
      </c>
      <c r="B28" t="s">
        <v>118</v>
      </c>
      <c r="C28" t="s">
        <v>3</v>
      </c>
      <c r="D28" s="5">
        <v>42422</v>
      </c>
      <c r="F28">
        <v>21</v>
      </c>
      <c r="G28" s="4" t="s">
        <v>119</v>
      </c>
      <c r="H28" t="s">
        <v>120</v>
      </c>
      <c r="I28" t="s">
        <v>8</v>
      </c>
      <c r="K28" s="4" t="s">
        <v>175</v>
      </c>
      <c r="L28" s="4" t="s">
        <v>176</v>
      </c>
      <c r="M28" s="4" t="s">
        <v>177</v>
      </c>
      <c r="N28" s="4"/>
      <c r="O28">
        <v>4619</v>
      </c>
      <c r="P28">
        <v>0</v>
      </c>
      <c r="Q28" t="s">
        <v>130</v>
      </c>
      <c r="R28" s="5">
        <v>42422</v>
      </c>
      <c r="T28" s="5">
        <v>42823</v>
      </c>
      <c r="U28" s="4" t="s">
        <v>119</v>
      </c>
      <c r="V28">
        <v>2016</v>
      </c>
      <c r="W28" s="5">
        <v>42735</v>
      </c>
      <c r="X28" t="s">
        <v>131</v>
      </c>
    </row>
    <row r="29" spans="1:24" ht="12.75">
      <c r="A29">
        <v>2016</v>
      </c>
      <c r="B29" t="s">
        <v>118</v>
      </c>
      <c r="C29" t="s">
        <v>3</v>
      </c>
      <c r="D29" s="5">
        <v>42422</v>
      </c>
      <c r="F29">
        <v>22</v>
      </c>
      <c r="G29" s="4" t="s">
        <v>119</v>
      </c>
      <c r="H29" t="s">
        <v>120</v>
      </c>
      <c r="I29" t="s">
        <v>8</v>
      </c>
      <c r="K29" s="4" t="s">
        <v>178</v>
      </c>
      <c r="L29" s="4" t="s">
        <v>179</v>
      </c>
      <c r="M29" s="4" t="s">
        <v>180</v>
      </c>
      <c r="N29" s="4"/>
      <c r="O29">
        <v>4619</v>
      </c>
      <c r="P29">
        <v>0</v>
      </c>
      <c r="Q29" t="s">
        <v>130</v>
      </c>
      <c r="R29" s="5">
        <v>42422</v>
      </c>
      <c r="T29" s="5">
        <v>42823</v>
      </c>
      <c r="U29" s="4" t="s">
        <v>119</v>
      </c>
      <c r="V29">
        <v>2016</v>
      </c>
      <c r="W29" s="5">
        <v>42735</v>
      </c>
      <c r="X29" t="s">
        <v>131</v>
      </c>
    </row>
    <row r="30" spans="1:24" ht="12.75">
      <c r="A30">
        <v>2016</v>
      </c>
      <c r="B30" t="s">
        <v>118</v>
      </c>
      <c r="C30" t="s">
        <v>3</v>
      </c>
      <c r="D30" s="5">
        <v>42422</v>
      </c>
      <c r="F30">
        <v>23</v>
      </c>
      <c r="G30" s="4" t="s">
        <v>119</v>
      </c>
      <c r="H30" t="s">
        <v>120</v>
      </c>
      <c r="I30" t="s">
        <v>8</v>
      </c>
      <c r="K30" s="4" t="s">
        <v>181</v>
      </c>
      <c r="L30" s="4" t="s">
        <v>152</v>
      </c>
      <c r="M30" s="4" t="s">
        <v>182</v>
      </c>
      <c r="N30" s="4"/>
      <c r="O30">
        <v>4619</v>
      </c>
      <c r="P30">
        <v>0</v>
      </c>
      <c r="Q30" t="s">
        <v>130</v>
      </c>
      <c r="R30" s="5">
        <v>42422</v>
      </c>
      <c r="T30" s="5">
        <v>42823</v>
      </c>
      <c r="U30" s="4" t="s">
        <v>119</v>
      </c>
      <c r="V30">
        <v>2016</v>
      </c>
      <c r="W30" s="5">
        <v>42735</v>
      </c>
      <c r="X30" t="s">
        <v>131</v>
      </c>
    </row>
    <row r="31" spans="1:24" ht="12.75">
      <c r="A31">
        <v>2016</v>
      </c>
      <c r="B31" t="s">
        <v>118</v>
      </c>
      <c r="C31" t="s">
        <v>3</v>
      </c>
      <c r="D31" s="5">
        <v>42422</v>
      </c>
      <c r="F31">
        <v>24</v>
      </c>
      <c r="G31" s="4" t="s">
        <v>119</v>
      </c>
      <c r="H31" t="s">
        <v>120</v>
      </c>
      <c r="I31" t="s">
        <v>8</v>
      </c>
      <c r="K31" s="4" t="s">
        <v>183</v>
      </c>
      <c r="L31" s="4" t="s">
        <v>184</v>
      </c>
      <c r="M31" s="4" t="s">
        <v>164</v>
      </c>
      <c r="N31" s="4"/>
      <c r="O31">
        <v>4619</v>
      </c>
      <c r="P31">
        <v>0</v>
      </c>
      <c r="Q31" t="s">
        <v>130</v>
      </c>
      <c r="R31" s="5">
        <v>42422</v>
      </c>
      <c r="T31" s="5">
        <v>42823</v>
      </c>
      <c r="U31" s="4" t="s">
        <v>119</v>
      </c>
      <c r="V31">
        <v>2016</v>
      </c>
      <c r="W31" s="5">
        <v>42735</v>
      </c>
      <c r="X31" t="s">
        <v>131</v>
      </c>
    </row>
    <row r="32" spans="1:24" ht="12.75">
      <c r="A32">
        <v>2016</v>
      </c>
      <c r="B32" t="s">
        <v>118</v>
      </c>
      <c r="C32" t="s">
        <v>3</v>
      </c>
      <c r="D32" s="5">
        <v>42422</v>
      </c>
      <c r="F32">
        <v>25</v>
      </c>
      <c r="G32" s="4" t="s">
        <v>119</v>
      </c>
      <c r="H32" t="s">
        <v>120</v>
      </c>
      <c r="I32" t="s">
        <v>8</v>
      </c>
      <c r="K32" s="4" t="s">
        <v>185</v>
      </c>
      <c r="L32" s="4" t="s">
        <v>186</v>
      </c>
      <c r="M32" s="4" t="s">
        <v>187</v>
      </c>
      <c r="N32" s="4"/>
      <c r="O32">
        <v>4619</v>
      </c>
      <c r="P32">
        <v>0</v>
      </c>
      <c r="Q32" t="s">
        <v>130</v>
      </c>
      <c r="R32" s="5">
        <v>42422</v>
      </c>
      <c r="T32" s="5">
        <v>42823</v>
      </c>
      <c r="U32" s="4" t="s">
        <v>119</v>
      </c>
      <c r="V32">
        <v>2016</v>
      </c>
      <c r="W32" s="5">
        <v>42735</v>
      </c>
      <c r="X32" t="s">
        <v>131</v>
      </c>
    </row>
    <row r="33" spans="1:24" ht="12.75">
      <c r="A33">
        <v>2016</v>
      </c>
      <c r="B33" t="s">
        <v>118</v>
      </c>
      <c r="C33" t="s">
        <v>3</v>
      </c>
      <c r="D33" s="5">
        <v>42422</v>
      </c>
      <c r="F33">
        <v>26</v>
      </c>
      <c r="G33" s="4" t="s">
        <v>119</v>
      </c>
      <c r="H33" t="s">
        <v>120</v>
      </c>
      <c r="I33" t="s">
        <v>8</v>
      </c>
      <c r="K33" s="4" t="s">
        <v>188</v>
      </c>
      <c r="L33" s="4" t="s">
        <v>189</v>
      </c>
      <c r="M33" s="4" t="s">
        <v>190</v>
      </c>
      <c r="N33" s="4"/>
      <c r="O33">
        <v>4619</v>
      </c>
      <c r="P33">
        <v>0</v>
      </c>
      <c r="Q33" t="s">
        <v>130</v>
      </c>
      <c r="R33" s="5">
        <v>42422</v>
      </c>
      <c r="T33" s="5">
        <v>42823</v>
      </c>
      <c r="U33" s="4" t="s">
        <v>119</v>
      </c>
      <c r="V33">
        <v>2016</v>
      </c>
      <c r="W33" s="5">
        <v>42735</v>
      </c>
      <c r="X33" t="s">
        <v>131</v>
      </c>
    </row>
    <row r="34" spans="1:24" ht="12.75">
      <c r="A34">
        <v>2016</v>
      </c>
      <c r="B34" t="s">
        <v>118</v>
      </c>
      <c r="C34" t="s">
        <v>3</v>
      </c>
      <c r="D34" s="5">
        <v>42422</v>
      </c>
      <c r="F34">
        <v>27</v>
      </c>
      <c r="G34" s="4" t="s">
        <v>119</v>
      </c>
      <c r="H34" t="s">
        <v>120</v>
      </c>
      <c r="I34" t="s">
        <v>8</v>
      </c>
      <c r="K34" s="4" t="s">
        <v>191</v>
      </c>
      <c r="L34" s="4" t="s">
        <v>186</v>
      </c>
      <c r="M34" s="4" t="s">
        <v>189</v>
      </c>
      <c r="N34" s="4"/>
      <c r="O34">
        <v>4619</v>
      </c>
      <c r="P34">
        <v>0</v>
      </c>
      <c r="Q34" t="s">
        <v>130</v>
      </c>
      <c r="R34" s="5">
        <v>42422</v>
      </c>
      <c r="T34" s="5">
        <v>42823</v>
      </c>
      <c r="U34" s="4" t="s">
        <v>119</v>
      </c>
      <c r="V34">
        <v>2016</v>
      </c>
      <c r="W34" s="5">
        <v>42735</v>
      </c>
      <c r="X34" t="s">
        <v>131</v>
      </c>
    </row>
    <row r="35" spans="1:24" ht="12.75">
      <c r="A35">
        <v>2016</v>
      </c>
      <c r="B35" t="s">
        <v>118</v>
      </c>
      <c r="C35" t="s">
        <v>3</v>
      </c>
      <c r="D35" s="5">
        <v>42422</v>
      </c>
      <c r="F35">
        <v>28</v>
      </c>
      <c r="G35" s="4" t="s">
        <v>119</v>
      </c>
      <c r="H35" t="s">
        <v>120</v>
      </c>
      <c r="I35" t="s">
        <v>8</v>
      </c>
      <c r="K35" s="4" t="s">
        <v>192</v>
      </c>
      <c r="L35" s="4" t="s">
        <v>193</v>
      </c>
      <c r="M35" s="4" t="s">
        <v>194</v>
      </c>
      <c r="N35" s="4"/>
      <c r="O35">
        <v>12092</v>
      </c>
      <c r="P35">
        <v>0</v>
      </c>
      <c r="Q35" t="s">
        <v>130</v>
      </c>
      <c r="R35" s="5">
        <v>42422</v>
      </c>
      <c r="T35" s="5">
        <v>42823</v>
      </c>
      <c r="U35" s="4" t="s">
        <v>119</v>
      </c>
      <c r="V35">
        <v>2016</v>
      </c>
      <c r="W35" s="5">
        <v>42735</v>
      </c>
      <c r="X35" t="s">
        <v>131</v>
      </c>
    </row>
    <row r="36" spans="1:24" ht="12.75">
      <c r="A36">
        <v>2016</v>
      </c>
      <c r="B36" t="s">
        <v>118</v>
      </c>
      <c r="C36" t="s">
        <v>3</v>
      </c>
      <c r="D36" s="5">
        <v>42422</v>
      </c>
      <c r="F36">
        <v>29</v>
      </c>
      <c r="G36" s="4" t="s">
        <v>119</v>
      </c>
      <c r="H36" t="s">
        <v>120</v>
      </c>
      <c r="I36" t="s">
        <v>8</v>
      </c>
      <c r="K36" s="4" t="s">
        <v>195</v>
      </c>
      <c r="L36" s="4" t="s">
        <v>196</v>
      </c>
      <c r="M36" s="4" t="s">
        <v>194</v>
      </c>
      <c r="N36" s="4"/>
      <c r="O36">
        <v>7134</v>
      </c>
      <c r="P36">
        <v>0</v>
      </c>
      <c r="Q36" t="s">
        <v>130</v>
      </c>
      <c r="R36" s="5">
        <v>42422</v>
      </c>
      <c r="T36" s="5">
        <v>42823</v>
      </c>
      <c r="U36" s="4" t="s">
        <v>119</v>
      </c>
      <c r="V36">
        <v>2016</v>
      </c>
      <c r="W36" s="5">
        <v>42735</v>
      </c>
      <c r="X36" t="s">
        <v>131</v>
      </c>
    </row>
    <row r="37" spans="1:24" ht="12.75">
      <c r="A37">
        <v>2016</v>
      </c>
      <c r="B37" t="s">
        <v>118</v>
      </c>
      <c r="C37" t="s">
        <v>3</v>
      </c>
      <c r="D37" s="5">
        <v>42422</v>
      </c>
      <c r="F37">
        <v>30</v>
      </c>
      <c r="G37" s="4" t="s">
        <v>119</v>
      </c>
      <c r="H37" t="s">
        <v>120</v>
      </c>
      <c r="I37" t="s">
        <v>8</v>
      </c>
      <c r="K37" s="4" t="s">
        <v>197</v>
      </c>
      <c r="L37" s="4" t="s">
        <v>198</v>
      </c>
      <c r="M37" s="4" t="s">
        <v>166</v>
      </c>
      <c r="N37" s="4"/>
      <c r="O37">
        <v>7479</v>
      </c>
      <c r="P37">
        <v>0</v>
      </c>
      <c r="Q37" t="s">
        <v>130</v>
      </c>
      <c r="R37" s="5">
        <v>42422</v>
      </c>
      <c r="T37" s="5">
        <v>42823</v>
      </c>
      <c r="U37" s="4" t="s">
        <v>119</v>
      </c>
      <c r="V37">
        <v>2016</v>
      </c>
      <c r="W37" s="5">
        <v>42735</v>
      </c>
      <c r="X37" t="s">
        <v>131</v>
      </c>
    </row>
    <row r="38" spans="1:24" ht="12.75">
      <c r="A38">
        <v>2016</v>
      </c>
      <c r="B38" t="s">
        <v>118</v>
      </c>
      <c r="C38" t="s">
        <v>3</v>
      </c>
      <c r="D38" s="5">
        <v>42422</v>
      </c>
      <c r="F38">
        <v>31</v>
      </c>
      <c r="G38" s="4" t="s">
        <v>119</v>
      </c>
      <c r="H38" t="s">
        <v>120</v>
      </c>
      <c r="I38" t="s">
        <v>8</v>
      </c>
      <c r="K38" s="4" t="s">
        <v>199</v>
      </c>
      <c r="L38" s="4" t="s">
        <v>200</v>
      </c>
      <c r="M38" s="4" t="s">
        <v>198</v>
      </c>
      <c r="N38" s="4"/>
      <c r="O38">
        <v>7449</v>
      </c>
      <c r="P38">
        <v>0</v>
      </c>
      <c r="Q38" t="s">
        <v>130</v>
      </c>
      <c r="R38" s="5">
        <v>42422</v>
      </c>
      <c r="T38" s="5">
        <v>42823</v>
      </c>
      <c r="U38" s="4" t="s">
        <v>119</v>
      </c>
      <c r="V38">
        <v>2016</v>
      </c>
      <c r="W38" s="5">
        <v>42735</v>
      </c>
      <c r="X38" t="s">
        <v>131</v>
      </c>
    </row>
    <row r="39" spans="1:24" ht="12.75">
      <c r="A39">
        <v>2016</v>
      </c>
      <c r="B39" t="s">
        <v>118</v>
      </c>
      <c r="C39" t="s">
        <v>3</v>
      </c>
      <c r="D39" s="5">
        <v>42422</v>
      </c>
      <c r="F39">
        <v>32</v>
      </c>
      <c r="G39" s="4" t="s">
        <v>119</v>
      </c>
      <c r="H39" t="s">
        <v>120</v>
      </c>
      <c r="I39" t="s">
        <v>8</v>
      </c>
      <c r="K39" s="4" t="s">
        <v>201</v>
      </c>
      <c r="L39" s="4" t="s">
        <v>202</v>
      </c>
      <c r="M39" s="4" t="s">
        <v>203</v>
      </c>
      <c r="N39" s="4"/>
      <c r="O39">
        <v>7147.92</v>
      </c>
      <c r="P39">
        <v>0</v>
      </c>
      <c r="Q39" t="s">
        <v>130</v>
      </c>
      <c r="R39" s="5">
        <v>42422</v>
      </c>
      <c r="T39" s="5">
        <v>42823</v>
      </c>
      <c r="U39" s="4" t="s">
        <v>119</v>
      </c>
      <c r="V39">
        <v>2016</v>
      </c>
      <c r="W39" s="5">
        <v>42735</v>
      </c>
      <c r="X39" t="s">
        <v>131</v>
      </c>
    </row>
    <row r="40" spans="1:24" ht="12.75">
      <c r="A40">
        <v>2016</v>
      </c>
      <c r="B40" t="s">
        <v>118</v>
      </c>
      <c r="C40" t="s">
        <v>3</v>
      </c>
      <c r="D40" s="5">
        <v>42422</v>
      </c>
      <c r="F40">
        <v>33</v>
      </c>
      <c r="G40" s="4" t="s">
        <v>119</v>
      </c>
      <c r="H40" t="s">
        <v>120</v>
      </c>
      <c r="I40" t="s">
        <v>8</v>
      </c>
      <c r="K40" s="4" t="s">
        <v>204</v>
      </c>
      <c r="L40" s="4" t="s">
        <v>166</v>
      </c>
      <c r="M40" s="4" t="s">
        <v>205</v>
      </c>
      <c r="N40" s="4"/>
      <c r="O40">
        <v>4619</v>
      </c>
      <c r="P40">
        <v>0</v>
      </c>
      <c r="Q40" t="s">
        <v>130</v>
      </c>
      <c r="R40" s="5">
        <v>42422</v>
      </c>
      <c r="T40" s="5">
        <v>42823</v>
      </c>
      <c r="U40" s="4" t="s">
        <v>119</v>
      </c>
      <c r="V40">
        <v>2016</v>
      </c>
      <c r="W40" s="5">
        <v>42735</v>
      </c>
      <c r="X40" t="s">
        <v>131</v>
      </c>
    </row>
    <row r="41" spans="1:24" ht="12.75">
      <c r="A41">
        <v>2016</v>
      </c>
      <c r="B41" t="s">
        <v>118</v>
      </c>
      <c r="C41" t="s">
        <v>3</v>
      </c>
      <c r="D41" s="5">
        <v>42422</v>
      </c>
      <c r="F41">
        <v>34</v>
      </c>
      <c r="G41" s="4" t="s">
        <v>119</v>
      </c>
      <c r="H41" t="s">
        <v>120</v>
      </c>
      <c r="I41" t="s">
        <v>8</v>
      </c>
      <c r="K41" s="4" t="s">
        <v>206</v>
      </c>
      <c r="L41" s="4" t="s">
        <v>207</v>
      </c>
      <c r="M41" s="4" t="s">
        <v>208</v>
      </c>
      <c r="N41" s="4"/>
      <c r="O41">
        <v>5228</v>
      </c>
      <c r="P41">
        <v>0</v>
      </c>
      <c r="Q41" t="s">
        <v>130</v>
      </c>
      <c r="R41" s="5">
        <v>42422</v>
      </c>
      <c r="T41" s="5">
        <v>42823</v>
      </c>
      <c r="U41" s="4" t="s">
        <v>119</v>
      </c>
      <c r="V41">
        <v>2016</v>
      </c>
      <c r="W41" s="5">
        <v>42735</v>
      </c>
      <c r="X41" t="s">
        <v>131</v>
      </c>
    </row>
    <row r="42" spans="1:24" ht="12.75">
      <c r="A42">
        <v>2016</v>
      </c>
      <c r="B42" t="s">
        <v>118</v>
      </c>
      <c r="C42" t="s">
        <v>3</v>
      </c>
      <c r="D42" s="5">
        <v>42422</v>
      </c>
      <c r="F42">
        <v>35</v>
      </c>
      <c r="G42" s="4" t="s">
        <v>119</v>
      </c>
      <c r="H42" t="s">
        <v>120</v>
      </c>
      <c r="I42" t="s">
        <v>8</v>
      </c>
      <c r="K42" s="4" t="s">
        <v>209</v>
      </c>
      <c r="L42" s="4" t="s">
        <v>198</v>
      </c>
      <c r="M42" s="4" t="s">
        <v>166</v>
      </c>
      <c r="N42" s="4"/>
      <c r="O42">
        <v>4039</v>
      </c>
      <c r="P42">
        <v>0</v>
      </c>
      <c r="Q42" t="s">
        <v>130</v>
      </c>
      <c r="R42" s="5">
        <v>42422</v>
      </c>
      <c r="T42" s="5">
        <v>42823</v>
      </c>
      <c r="U42" s="4" t="s">
        <v>119</v>
      </c>
      <c r="V42">
        <v>2016</v>
      </c>
      <c r="W42" s="5">
        <v>42735</v>
      </c>
      <c r="X42" t="s">
        <v>131</v>
      </c>
    </row>
    <row r="43" spans="1:24" ht="12.75">
      <c r="A43">
        <v>2016</v>
      </c>
      <c r="B43" t="s">
        <v>118</v>
      </c>
      <c r="C43" t="s">
        <v>3</v>
      </c>
      <c r="D43" s="5">
        <v>42422</v>
      </c>
      <c r="F43">
        <v>36</v>
      </c>
      <c r="G43" s="4" t="s">
        <v>119</v>
      </c>
      <c r="H43" t="s">
        <v>120</v>
      </c>
      <c r="I43" t="s">
        <v>8</v>
      </c>
      <c r="K43" s="4" t="s">
        <v>210</v>
      </c>
      <c r="L43" s="4" t="s">
        <v>211</v>
      </c>
      <c r="M43" s="4" t="s">
        <v>152</v>
      </c>
      <c r="N43" s="4"/>
      <c r="O43">
        <v>2701</v>
      </c>
      <c r="P43">
        <v>0</v>
      </c>
      <c r="Q43" t="s">
        <v>130</v>
      </c>
      <c r="R43" s="5">
        <v>42422</v>
      </c>
      <c r="T43" s="5">
        <v>42823</v>
      </c>
      <c r="U43" s="4" t="s">
        <v>119</v>
      </c>
      <c r="V43">
        <v>2016</v>
      </c>
      <c r="W43" s="5">
        <v>42735</v>
      </c>
      <c r="X43" t="s">
        <v>131</v>
      </c>
    </row>
    <row r="44" spans="1:24" ht="12.75">
      <c r="A44">
        <v>2016</v>
      </c>
      <c r="B44" t="s">
        <v>118</v>
      </c>
      <c r="C44" t="s">
        <v>3</v>
      </c>
      <c r="D44" s="5">
        <v>42422</v>
      </c>
      <c r="F44">
        <v>37</v>
      </c>
      <c r="G44" s="4" t="s">
        <v>119</v>
      </c>
      <c r="H44" t="s">
        <v>120</v>
      </c>
      <c r="I44" t="s">
        <v>8</v>
      </c>
      <c r="K44" s="4" t="s">
        <v>212</v>
      </c>
      <c r="L44" s="4" t="s">
        <v>213</v>
      </c>
      <c r="M44" s="4" t="s">
        <v>214</v>
      </c>
      <c r="N44" s="4"/>
      <c r="O44">
        <v>3818</v>
      </c>
      <c r="P44">
        <v>0</v>
      </c>
      <c r="Q44" t="s">
        <v>130</v>
      </c>
      <c r="R44" s="5">
        <v>42422</v>
      </c>
      <c r="T44" s="5">
        <v>42823</v>
      </c>
      <c r="U44" s="4" t="s">
        <v>119</v>
      </c>
      <c r="V44">
        <v>2016</v>
      </c>
      <c r="W44" s="5">
        <v>42735</v>
      </c>
      <c r="X44" t="s">
        <v>131</v>
      </c>
    </row>
    <row r="45" spans="1:24" ht="12.75">
      <c r="A45">
        <v>2016</v>
      </c>
      <c r="B45" t="s">
        <v>118</v>
      </c>
      <c r="C45" t="s">
        <v>3</v>
      </c>
      <c r="D45" s="5">
        <v>42422</v>
      </c>
      <c r="F45">
        <v>38</v>
      </c>
      <c r="G45" s="4" t="s">
        <v>119</v>
      </c>
      <c r="H45" t="s">
        <v>120</v>
      </c>
      <c r="I45" t="s">
        <v>8</v>
      </c>
      <c r="K45" s="4" t="s">
        <v>215</v>
      </c>
      <c r="L45" s="4" t="s">
        <v>216</v>
      </c>
      <c r="M45" s="4" t="s">
        <v>217</v>
      </c>
      <c r="N45" s="4"/>
      <c r="O45">
        <v>3818</v>
      </c>
      <c r="P45">
        <v>0</v>
      </c>
      <c r="Q45" t="s">
        <v>130</v>
      </c>
      <c r="R45" s="5">
        <v>42422</v>
      </c>
      <c r="T45" s="5">
        <v>42823</v>
      </c>
      <c r="U45" s="4" t="s">
        <v>119</v>
      </c>
      <c r="V45">
        <v>2016</v>
      </c>
      <c r="W45" s="5">
        <v>42735</v>
      </c>
      <c r="X45" t="s">
        <v>131</v>
      </c>
    </row>
    <row r="46" spans="1:24" ht="12.75">
      <c r="A46">
        <v>2016</v>
      </c>
      <c r="B46" t="s">
        <v>118</v>
      </c>
      <c r="C46" t="s">
        <v>3</v>
      </c>
      <c r="D46" s="5">
        <v>42422</v>
      </c>
      <c r="F46">
        <v>39</v>
      </c>
      <c r="G46" s="4" t="s">
        <v>119</v>
      </c>
      <c r="H46" t="s">
        <v>120</v>
      </c>
      <c r="I46" t="s">
        <v>8</v>
      </c>
      <c r="K46" s="4" t="s">
        <v>218</v>
      </c>
      <c r="L46" s="4" t="s">
        <v>219</v>
      </c>
      <c r="M46" s="4" t="s">
        <v>220</v>
      </c>
      <c r="N46" s="4"/>
      <c r="O46">
        <v>3818</v>
      </c>
      <c r="P46">
        <v>0</v>
      </c>
      <c r="Q46" t="s">
        <v>130</v>
      </c>
      <c r="R46" s="5">
        <v>42422</v>
      </c>
      <c r="T46" s="5">
        <v>42823</v>
      </c>
      <c r="U46" s="4" t="s">
        <v>119</v>
      </c>
      <c r="V46">
        <v>2016</v>
      </c>
      <c r="W46" s="5">
        <v>42735</v>
      </c>
      <c r="X46" t="s">
        <v>131</v>
      </c>
    </row>
    <row r="47" spans="1:24" ht="12.75">
      <c r="A47">
        <v>2016</v>
      </c>
      <c r="B47" t="s">
        <v>118</v>
      </c>
      <c r="C47" t="s">
        <v>3</v>
      </c>
      <c r="D47" s="5">
        <v>42422</v>
      </c>
      <c r="F47">
        <v>40</v>
      </c>
      <c r="G47" s="4" t="s">
        <v>119</v>
      </c>
      <c r="H47" t="s">
        <v>120</v>
      </c>
      <c r="I47" t="s">
        <v>8</v>
      </c>
      <c r="K47" s="4" t="s">
        <v>221</v>
      </c>
      <c r="L47" s="4" t="s">
        <v>222</v>
      </c>
      <c r="M47" s="4" t="s">
        <v>223</v>
      </c>
      <c r="N47" s="4"/>
      <c r="O47">
        <v>12502</v>
      </c>
      <c r="P47">
        <v>0</v>
      </c>
      <c r="Q47" t="s">
        <v>130</v>
      </c>
      <c r="R47" s="5">
        <v>42422</v>
      </c>
      <c r="T47" s="5">
        <v>42823</v>
      </c>
      <c r="U47" s="4" t="s">
        <v>119</v>
      </c>
      <c r="V47">
        <v>2016</v>
      </c>
      <c r="W47" s="5">
        <v>42735</v>
      </c>
      <c r="X47" t="s">
        <v>131</v>
      </c>
    </row>
    <row r="48" spans="1:24" ht="12.75">
      <c r="A48">
        <v>2016</v>
      </c>
      <c r="B48" t="s">
        <v>118</v>
      </c>
      <c r="C48" t="s">
        <v>3</v>
      </c>
      <c r="F48">
        <v>41</v>
      </c>
      <c r="G48" s="4" t="s">
        <v>119</v>
      </c>
      <c r="H48" t="s">
        <v>120</v>
      </c>
      <c r="I48" t="s">
        <v>8</v>
      </c>
      <c r="K48" s="4"/>
      <c r="L48" s="4"/>
      <c r="M48" s="4"/>
      <c r="N48" s="4"/>
      <c r="O48" s="7">
        <v>26180.48</v>
      </c>
      <c r="P48">
        <v>0</v>
      </c>
      <c r="Q48" t="s">
        <v>130</v>
      </c>
      <c r="T48" s="5">
        <v>42823</v>
      </c>
      <c r="U48" s="4" t="s">
        <v>119</v>
      </c>
      <c r="V48">
        <v>2016</v>
      </c>
      <c r="W48" s="5">
        <v>42735</v>
      </c>
      <c r="X48" t="s">
        <v>131</v>
      </c>
    </row>
    <row r="49" spans="1:24" ht="12.75">
      <c r="A49">
        <v>2016</v>
      </c>
      <c r="B49" t="s">
        <v>118</v>
      </c>
      <c r="C49" t="s">
        <v>3</v>
      </c>
      <c r="D49" s="5">
        <v>42465</v>
      </c>
      <c r="F49">
        <v>42</v>
      </c>
      <c r="G49" s="4" t="s">
        <v>119</v>
      </c>
      <c r="H49" t="s">
        <v>120</v>
      </c>
      <c r="I49" t="s">
        <v>8</v>
      </c>
      <c r="K49" s="4" t="s">
        <v>224</v>
      </c>
      <c r="L49" s="4" t="s">
        <v>225</v>
      </c>
      <c r="O49">
        <v>787.08</v>
      </c>
      <c r="P49">
        <v>0</v>
      </c>
      <c r="Q49" t="s">
        <v>130</v>
      </c>
      <c r="R49" s="5">
        <v>42465</v>
      </c>
      <c r="T49" s="5">
        <v>42823</v>
      </c>
      <c r="U49" s="4" t="s">
        <v>119</v>
      </c>
      <c r="V49">
        <v>2016</v>
      </c>
      <c r="W49" s="5">
        <v>42735</v>
      </c>
      <c r="X49" t="s">
        <v>131</v>
      </c>
    </row>
    <row r="50" spans="1:24" ht="12.75">
      <c r="A50">
        <v>2016</v>
      </c>
      <c r="B50" t="s">
        <v>118</v>
      </c>
      <c r="C50" t="s">
        <v>3</v>
      </c>
      <c r="D50" s="5">
        <v>42422</v>
      </c>
      <c r="F50">
        <v>43</v>
      </c>
      <c r="G50" s="4" t="s">
        <v>119</v>
      </c>
      <c r="H50" t="s">
        <v>120</v>
      </c>
      <c r="I50" t="s">
        <v>8</v>
      </c>
      <c r="K50" t="s">
        <v>226</v>
      </c>
      <c r="L50" t="s">
        <v>227</v>
      </c>
      <c r="O50">
        <v>13410.84</v>
      </c>
      <c r="P50">
        <v>0</v>
      </c>
      <c r="Q50" t="s">
        <v>130</v>
      </c>
      <c r="R50" s="5">
        <v>42422</v>
      </c>
      <c r="T50" s="5">
        <v>42824</v>
      </c>
      <c r="U50" s="4" t="s">
        <v>119</v>
      </c>
      <c r="V50">
        <v>2016</v>
      </c>
      <c r="W50" s="5">
        <v>42735</v>
      </c>
      <c r="X50" t="s">
        <v>131</v>
      </c>
    </row>
    <row r="51" spans="1:24" ht="12.75">
      <c r="A51">
        <v>2016</v>
      </c>
      <c r="B51" t="s">
        <v>118</v>
      </c>
      <c r="C51" t="s">
        <v>3</v>
      </c>
      <c r="F51">
        <v>44</v>
      </c>
      <c r="G51" s="4" t="s">
        <v>119</v>
      </c>
      <c r="H51" t="s">
        <v>120</v>
      </c>
      <c r="I51" t="s">
        <v>8</v>
      </c>
      <c r="K51" s="4" t="s">
        <v>228</v>
      </c>
      <c r="L51" s="4" t="s">
        <v>229</v>
      </c>
      <c r="O51">
        <v>9043.92</v>
      </c>
      <c r="P51">
        <v>0</v>
      </c>
      <c r="Q51" t="s">
        <v>122</v>
      </c>
      <c r="T51" s="5">
        <v>42824</v>
      </c>
      <c r="U51" s="4" t="s">
        <v>119</v>
      </c>
      <c r="V51">
        <v>2016</v>
      </c>
      <c r="W51" s="5">
        <v>42735</v>
      </c>
      <c r="X51" t="s">
        <v>131</v>
      </c>
    </row>
    <row r="52" spans="1:24" ht="12.75">
      <c r="A52">
        <v>2016</v>
      </c>
      <c r="B52" t="s">
        <v>118</v>
      </c>
      <c r="C52" t="s">
        <v>3</v>
      </c>
      <c r="D52" s="5">
        <v>42466</v>
      </c>
      <c r="F52">
        <v>45</v>
      </c>
      <c r="G52" s="4" t="s">
        <v>119</v>
      </c>
      <c r="H52" t="s">
        <v>120</v>
      </c>
      <c r="I52" t="s">
        <v>8</v>
      </c>
      <c r="K52" s="4" t="s">
        <v>123</v>
      </c>
      <c r="L52" s="4" t="s">
        <v>230</v>
      </c>
      <c r="M52" s="4" t="s">
        <v>231</v>
      </c>
      <c r="O52">
        <v>57692.03</v>
      </c>
      <c r="P52">
        <v>0</v>
      </c>
      <c r="Q52" t="s">
        <v>130</v>
      </c>
      <c r="R52" s="5">
        <v>42466</v>
      </c>
      <c r="T52" s="5">
        <v>42824</v>
      </c>
      <c r="U52" s="4" t="s">
        <v>119</v>
      </c>
      <c r="V52">
        <v>2016</v>
      </c>
      <c r="W52" s="5">
        <v>42735</v>
      </c>
      <c r="X52" t="s">
        <v>232</v>
      </c>
    </row>
    <row r="53" spans="1:24" ht="12.75">
      <c r="A53">
        <v>2016</v>
      </c>
      <c r="B53" t="s">
        <v>118</v>
      </c>
      <c r="C53" t="s">
        <v>3</v>
      </c>
      <c r="D53" s="5">
        <v>42446</v>
      </c>
      <c r="F53">
        <v>46</v>
      </c>
      <c r="G53" s="4" t="s">
        <v>119</v>
      </c>
      <c r="H53" t="s">
        <v>120</v>
      </c>
      <c r="I53" t="s">
        <v>8</v>
      </c>
      <c r="K53" s="4" t="s">
        <v>233</v>
      </c>
      <c r="L53" s="4" t="s">
        <v>234</v>
      </c>
      <c r="N53" s="4"/>
      <c r="O53">
        <v>4120</v>
      </c>
      <c r="P53">
        <v>0</v>
      </c>
      <c r="Q53" t="s">
        <v>130</v>
      </c>
      <c r="R53" s="5">
        <v>42446</v>
      </c>
      <c r="T53" s="5">
        <v>42824</v>
      </c>
      <c r="U53" s="4" t="s">
        <v>119</v>
      </c>
      <c r="V53">
        <v>2016</v>
      </c>
      <c r="W53" s="5">
        <v>42735</v>
      </c>
      <c r="X53" t="s">
        <v>131</v>
      </c>
    </row>
    <row r="54" spans="1:24" ht="12.75">
      <c r="A54">
        <v>2016</v>
      </c>
      <c r="B54" t="s">
        <v>118</v>
      </c>
      <c r="C54" t="s">
        <v>3</v>
      </c>
      <c r="D54" s="5">
        <v>42446</v>
      </c>
      <c r="F54">
        <v>47</v>
      </c>
      <c r="G54" s="4" t="s">
        <v>119</v>
      </c>
      <c r="H54" t="s">
        <v>120</v>
      </c>
      <c r="I54" t="s">
        <v>8</v>
      </c>
      <c r="K54" s="4" t="s">
        <v>235</v>
      </c>
      <c r="L54" s="4" t="s">
        <v>236</v>
      </c>
      <c r="N54" s="4"/>
      <c r="O54">
        <v>4472</v>
      </c>
      <c r="P54">
        <v>0</v>
      </c>
      <c r="Q54" t="s">
        <v>130</v>
      </c>
      <c r="R54" s="5">
        <v>42446</v>
      </c>
      <c r="T54" s="5">
        <v>42824</v>
      </c>
      <c r="U54" s="4" t="s">
        <v>119</v>
      </c>
      <c r="V54">
        <v>2016</v>
      </c>
      <c r="W54" s="5">
        <v>42735</v>
      </c>
      <c r="X54" t="s">
        <v>131</v>
      </c>
    </row>
    <row r="55" spans="1:24" ht="12.75">
      <c r="A55">
        <v>2016</v>
      </c>
      <c r="B55" t="s">
        <v>118</v>
      </c>
      <c r="C55" t="s">
        <v>3</v>
      </c>
      <c r="D55" s="5">
        <v>42446</v>
      </c>
      <c r="F55">
        <v>48</v>
      </c>
      <c r="G55" s="4" t="s">
        <v>119</v>
      </c>
      <c r="H55" t="s">
        <v>120</v>
      </c>
      <c r="I55" t="s">
        <v>8</v>
      </c>
      <c r="K55" s="4" t="s">
        <v>237</v>
      </c>
      <c r="L55" s="4" t="s">
        <v>190</v>
      </c>
      <c r="N55" s="4"/>
      <c r="O55">
        <v>4472</v>
      </c>
      <c r="P55">
        <v>0</v>
      </c>
      <c r="Q55" t="s">
        <v>130</v>
      </c>
      <c r="R55" s="5">
        <v>42446</v>
      </c>
      <c r="T55" s="5">
        <v>42824</v>
      </c>
      <c r="U55" s="4" t="s">
        <v>119</v>
      </c>
      <c r="V55">
        <v>2016</v>
      </c>
      <c r="W55" s="5">
        <v>42735</v>
      </c>
      <c r="X55" t="s">
        <v>131</v>
      </c>
    </row>
    <row r="56" spans="1:24" ht="12.75">
      <c r="A56">
        <v>2016</v>
      </c>
      <c r="B56" t="s">
        <v>118</v>
      </c>
      <c r="C56" t="s">
        <v>3</v>
      </c>
      <c r="D56" s="5">
        <v>42446</v>
      </c>
      <c r="F56">
        <v>49</v>
      </c>
      <c r="G56" s="4" t="s">
        <v>119</v>
      </c>
      <c r="H56" t="s">
        <v>120</v>
      </c>
      <c r="I56" t="s">
        <v>8</v>
      </c>
      <c r="K56" s="4" t="s">
        <v>238</v>
      </c>
      <c r="L56" s="4" t="s">
        <v>239</v>
      </c>
      <c r="M56" s="4" t="s">
        <v>240</v>
      </c>
      <c r="N56" s="4"/>
      <c r="O56">
        <v>6235</v>
      </c>
      <c r="P56">
        <v>0</v>
      </c>
      <c r="Q56" t="s">
        <v>130</v>
      </c>
      <c r="R56" s="5">
        <v>42446</v>
      </c>
      <c r="T56" s="5">
        <v>42824</v>
      </c>
      <c r="U56" s="4" t="s">
        <v>119</v>
      </c>
      <c r="V56">
        <v>2016</v>
      </c>
      <c r="W56" s="5">
        <v>42735</v>
      </c>
      <c r="X56" t="s">
        <v>131</v>
      </c>
    </row>
    <row r="57" spans="1:24" ht="12.75">
      <c r="A57">
        <v>2016</v>
      </c>
      <c r="B57" t="s">
        <v>118</v>
      </c>
      <c r="C57" t="s">
        <v>3</v>
      </c>
      <c r="D57" s="5">
        <v>42446</v>
      </c>
      <c r="F57">
        <v>50</v>
      </c>
      <c r="G57" s="4" t="s">
        <v>119</v>
      </c>
      <c r="H57" t="s">
        <v>120</v>
      </c>
      <c r="I57" t="s">
        <v>8</v>
      </c>
      <c r="K57" s="4" t="s">
        <v>241</v>
      </c>
      <c r="L57" s="4" t="s">
        <v>242</v>
      </c>
      <c r="N57" s="4"/>
      <c r="O57">
        <v>8546</v>
      </c>
      <c r="P57">
        <v>0</v>
      </c>
      <c r="Q57" t="s">
        <v>130</v>
      </c>
      <c r="R57" s="5">
        <v>42446</v>
      </c>
      <c r="T57" s="5">
        <v>42824</v>
      </c>
      <c r="U57" s="4" t="s">
        <v>119</v>
      </c>
      <c r="V57">
        <v>2016</v>
      </c>
      <c r="W57" s="5">
        <v>42735</v>
      </c>
      <c r="X57" t="s">
        <v>131</v>
      </c>
    </row>
    <row r="58" spans="1:24" ht="12.75">
      <c r="A58">
        <v>2016</v>
      </c>
      <c r="B58" t="s">
        <v>118</v>
      </c>
      <c r="C58" t="s">
        <v>3</v>
      </c>
      <c r="D58" s="5">
        <v>42446</v>
      </c>
      <c r="F58">
        <v>51</v>
      </c>
      <c r="G58" s="4" t="s">
        <v>119</v>
      </c>
      <c r="H58" t="s">
        <v>120</v>
      </c>
      <c r="I58" t="s">
        <v>8</v>
      </c>
      <c r="K58" s="4" t="s">
        <v>243</v>
      </c>
      <c r="L58" s="4" t="s">
        <v>244</v>
      </c>
      <c r="N58" s="4"/>
      <c r="O58">
        <v>8949</v>
      </c>
      <c r="P58">
        <v>0</v>
      </c>
      <c r="Q58" t="s">
        <v>130</v>
      </c>
      <c r="R58" s="5">
        <v>42446</v>
      </c>
      <c r="T58" s="5">
        <v>42824</v>
      </c>
      <c r="U58" s="4" t="s">
        <v>119</v>
      </c>
      <c r="V58">
        <v>2016</v>
      </c>
      <c r="W58" s="5">
        <v>42735</v>
      </c>
      <c r="X58" t="s">
        <v>131</v>
      </c>
    </row>
    <row r="59" spans="1:24" ht="12.75">
      <c r="A59">
        <v>2016</v>
      </c>
      <c r="B59" t="s">
        <v>118</v>
      </c>
      <c r="C59" t="s">
        <v>3</v>
      </c>
      <c r="D59" s="5">
        <v>42446</v>
      </c>
      <c r="F59">
        <v>52</v>
      </c>
      <c r="G59" s="4" t="s">
        <v>119</v>
      </c>
      <c r="H59" t="s">
        <v>120</v>
      </c>
      <c r="I59" t="s">
        <v>8</v>
      </c>
      <c r="K59" s="4" t="s">
        <v>245</v>
      </c>
      <c r="L59" s="4" t="s">
        <v>244</v>
      </c>
      <c r="N59" s="4"/>
      <c r="O59">
        <v>9155</v>
      </c>
      <c r="P59">
        <v>0</v>
      </c>
      <c r="Q59" t="s">
        <v>130</v>
      </c>
      <c r="R59" s="5">
        <v>42446</v>
      </c>
      <c r="T59" s="5">
        <v>42824</v>
      </c>
      <c r="U59" s="4" t="s">
        <v>119</v>
      </c>
      <c r="V59">
        <v>2016</v>
      </c>
      <c r="W59" s="5">
        <v>42735</v>
      </c>
      <c r="X59" t="s">
        <v>131</v>
      </c>
    </row>
    <row r="60" spans="1:24" ht="12.75">
      <c r="A60">
        <v>2016</v>
      </c>
      <c r="B60" t="s">
        <v>118</v>
      </c>
      <c r="C60" t="s">
        <v>3</v>
      </c>
      <c r="D60" s="5">
        <v>42465</v>
      </c>
      <c r="F60">
        <v>53</v>
      </c>
      <c r="G60" s="4" t="s">
        <v>119</v>
      </c>
      <c r="H60" t="s">
        <v>120</v>
      </c>
      <c r="I60" t="s">
        <v>8</v>
      </c>
      <c r="K60" s="4" t="s">
        <v>246</v>
      </c>
      <c r="L60" s="4" t="s">
        <v>247</v>
      </c>
      <c r="N60" s="4"/>
      <c r="O60">
        <v>9173.2</v>
      </c>
      <c r="P60">
        <v>0</v>
      </c>
      <c r="Q60" t="s">
        <v>130</v>
      </c>
      <c r="R60" s="5">
        <v>42465</v>
      </c>
      <c r="T60" s="5">
        <v>42824</v>
      </c>
      <c r="U60" s="4" t="s">
        <v>119</v>
      </c>
      <c r="V60">
        <v>2016</v>
      </c>
      <c r="W60" s="5">
        <v>42735</v>
      </c>
      <c r="X60" t="s">
        <v>131</v>
      </c>
    </row>
    <row r="61" spans="1:24" ht="12.75">
      <c r="A61">
        <v>2016</v>
      </c>
      <c r="B61" t="s">
        <v>118</v>
      </c>
      <c r="C61" t="s">
        <v>3</v>
      </c>
      <c r="D61" s="5">
        <v>42480</v>
      </c>
      <c r="F61">
        <v>54</v>
      </c>
      <c r="G61" s="4" t="s">
        <v>119</v>
      </c>
      <c r="H61" t="s">
        <v>120</v>
      </c>
      <c r="I61" t="s">
        <v>8</v>
      </c>
      <c r="K61" s="4" t="s">
        <v>197</v>
      </c>
      <c r="L61" s="4" t="s">
        <v>198</v>
      </c>
      <c r="O61">
        <v>8972.52</v>
      </c>
      <c r="P61">
        <v>0</v>
      </c>
      <c r="Q61" t="s">
        <v>122</v>
      </c>
      <c r="R61" s="5">
        <v>42480</v>
      </c>
      <c r="T61" s="5">
        <v>42824</v>
      </c>
      <c r="U61" s="4" t="s">
        <v>119</v>
      </c>
      <c r="V61">
        <v>2016</v>
      </c>
      <c r="W61" s="5">
        <v>42735</v>
      </c>
      <c r="X61" t="s">
        <v>248</v>
      </c>
    </row>
    <row r="62" spans="1:24" ht="12.75">
      <c r="A62">
        <v>2016</v>
      </c>
      <c r="B62" t="s">
        <v>118</v>
      </c>
      <c r="C62" t="s">
        <v>3</v>
      </c>
      <c r="D62" s="5">
        <v>42479</v>
      </c>
      <c r="F62">
        <v>55</v>
      </c>
      <c r="G62" s="4" t="s">
        <v>119</v>
      </c>
      <c r="H62" t="s">
        <v>120</v>
      </c>
      <c r="I62" t="s">
        <v>8</v>
      </c>
      <c r="K62" s="4" t="s">
        <v>249</v>
      </c>
      <c r="L62" s="4" t="s">
        <v>250</v>
      </c>
      <c r="M62" s="4" t="s">
        <v>205</v>
      </c>
      <c r="O62">
        <v>1285.2</v>
      </c>
      <c r="P62">
        <v>0</v>
      </c>
      <c r="Q62" t="s">
        <v>251</v>
      </c>
      <c r="R62" s="5">
        <v>42479</v>
      </c>
      <c r="T62" s="5">
        <v>42824</v>
      </c>
      <c r="U62" s="4" t="s">
        <v>119</v>
      </c>
      <c r="V62">
        <v>2016</v>
      </c>
      <c r="W62" s="5">
        <v>42735</v>
      </c>
      <c r="X62" t="s">
        <v>252</v>
      </c>
    </row>
    <row r="63" spans="1:24" ht="12.75">
      <c r="A63">
        <v>2016</v>
      </c>
      <c r="B63" t="s">
        <v>118</v>
      </c>
      <c r="C63" t="s">
        <v>3</v>
      </c>
      <c r="D63" s="5">
        <v>42704</v>
      </c>
      <c r="F63">
        <v>56</v>
      </c>
      <c r="G63" s="4" t="s">
        <v>119</v>
      </c>
      <c r="H63" t="s">
        <v>120</v>
      </c>
      <c r="I63" t="s">
        <v>8</v>
      </c>
      <c r="N63" s="4"/>
      <c r="O63">
        <v>2990</v>
      </c>
      <c r="P63">
        <v>0</v>
      </c>
      <c r="Q63" t="s">
        <v>122</v>
      </c>
      <c r="R63" s="5">
        <v>42704</v>
      </c>
      <c r="T63" s="5">
        <v>42824</v>
      </c>
      <c r="U63" s="4" t="s">
        <v>119</v>
      </c>
      <c r="V63">
        <v>2016</v>
      </c>
      <c r="W63" s="5">
        <v>42735</v>
      </c>
      <c r="X63" t="s">
        <v>254</v>
      </c>
    </row>
    <row r="64" spans="1:24" ht="12.75">
      <c r="A64">
        <v>2016</v>
      </c>
      <c r="B64" t="s">
        <v>118</v>
      </c>
      <c r="C64" t="s">
        <v>3</v>
      </c>
      <c r="D64" s="5">
        <v>42704</v>
      </c>
      <c r="F64">
        <v>57</v>
      </c>
      <c r="G64" s="4" t="s">
        <v>119</v>
      </c>
      <c r="H64" t="s">
        <v>120</v>
      </c>
      <c r="I64" t="s">
        <v>8</v>
      </c>
      <c r="N64" s="4"/>
      <c r="O64">
        <v>2990</v>
      </c>
      <c r="P64">
        <v>0</v>
      </c>
      <c r="Q64" t="s">
        <v>122</v>
      </c>
      <c r="R64" s="5">
        <v>42704</v>
      </c>
      <c r="T64" s="5">
        <v>42824</v>
      </c>
      <c r="U64" s="4" t="s">
        <v>119</v>
      </c>
      <c r="V64">
        <v>2016</v>
      </c>
      <c r="W64" s="5">
        <v>42735</v>
      </c>
      <c r="X64" t="s">
        <v>254</v>
      </c>
    </row>
    <row r="65" spans="1:24" ht="12.75">
      <c r="A65">
        <v>2016</v>
      </c>
      <c r="B65" t="s">
        <v>118</v>
      </c>
      <c r="C65" t="s">
        <v>3</v>
      </c>
      <c r="D65" s="5">
        <v>42704</v>
      </c>
      <c r="F65">
        <v>58</v>
      </c>
      <c r="G65" s="4" t="s">
        <v>119</v>
      </c>
      <c r="H65" t="s">
        <v>120</v>
      </c>
      <c r="I65" t="s">
        <v>8</v>
      </c>
      <c r="N65" s="4"/>
      <c r="O65">
        <v>2990</v>
      </c>
      <c r="P65">
        <v>0</v>
      </c>
      <c r="Q65" t="s">
        <v>122</v>
      </c>
      <c r="R65" s="5">
        <v>42704</v>
      </c>
      <c r="T65" s="5">
        <v>42824</v>
      </c>
      <c r="U65" s="4" t="s">
        <v>119</v>
      </c>
      <c r="V65">
        <v>2016</v>
      </c>
      <c r="W65" s="5">
        <v>42735</v>
      </c>
      <c r="X65" t="s">
        <v>254</v>
      </c>
    </row>
    <row r="66" spans="1:24" ht="12.75">
      <c r="A66">
        <v>2016</v>
      </c>
      <c r="B66" t="s">
        <v>118</v>
      </c>
      <c r="C66" t="s">
        <v>3</v>
      </c>
      <c r="D66" s="5">
        <v>42704</v>
      </c>
      <c r="F66">
        <v>59</v>
      </c>
      <c r="G66" s="4" t="s">
        <v>119</v>
      </c>
      <c r="H66" t="s">
        <v>120</v>
      </c>
      <c r="I66" t="s">
        <v>8</v>
      </c>
      <c r="N66" s="4"/>
      <c r="O66">
        <v>2990</v>
      </c>
      <c r="P66">
        <v>0</v>
      </c>
      <c r="Q66" t="s">
        <v>122</v>
      </c>
      <c r="R66" s="5">
        <v>42704</v>
      </c>
      <c r="T66" s="5">
        <v>42824</v>
      </c>
      <c r="U66" s="4" t="s">
        <v>119</v>
      </c>
      <c r="V66">
        <v>2016</v>
      </c>
      <c r="W66" s="5">
        <v>42735</v>
      </c>
      <c r="X66" t="s">
        <v>254</v>
      </c>
    </row>
    <row r="67" spans="1:24" ht="12.75">
      <c r="A67">
        <v>2016</v>
      </c>
      <c r="B67" t="s">
        <v>118</v>
      </c>
      <c r="C67" t="s">
        <v>3</v>
      </c>
      <c r="D67" s="5">
        <v>42704</v>
      </c>
      <c r="F67">
        <v>60</v>
      </c>
      <c r="G67" s="4" t="s">
        <v>119</v>
      </c>
      <c r="H67" t="s">
        <v>120</v>
      </c>
      <c r="I67" t="s">
        <v>8</v>
      </c>
      <c r="N67" s="4"/>
      <c r="O67">
        <v>2990</v>
      </c>
      <c r="P67">
        <v>0</v>
      </c>
      <c r="Q67" t="s">
        <v>122</v>
      </c>
      <c r="R67" s="5">
        <v>42704</v>
      </c>
      <c r="T67" s="5">
        <v>42824</v>
      </c>
      <c r="U67" s="4" t="s">
        <v>119</v>
      </c>
      <c r="V67">
        <v>2016</v>
      </c>
      <c r="W67" s="5">
        <v>42735</v>
      </c>
      <c r="X67" t="s">
        <v>254</v>
      </c>
    </row>
    <row r="68" spans="1:24" ht="12.75">
      <c r="A68">
        <v>2016</v>
      </c>
      <c r="B68" t="s">
        <v>118</v>
      </c>
      <c r="C68" t="s">
        <v>3</v>
      </c>
      <c r="D68" s="5">
        <v>42704</v>
      </c>
      <c r="F68">
        <v>61</v>
      </c>
      <c r="G68" s="4" t="s">
        <v>119</v>
      </c>
      <c r="H68" t="s">
        <v>120</v>
      </c>
      <c r="I68" t="s">
        <v>8</v>
      </c>
      <c r="N68" s="4"/>
      <c r="O68">
        <v>2990</v>
      </c>
      <c r="P68">
        <v>0</v>
      </c>
      <c r="Q68" t="s">
        <v>122</v>
      </c>
      <c r="R68" s="5">
        <v>42704</v>
      </c>
      <c r="T68" s="5">
        <v>42824</v>
      </c>
      <c r="U68" s="4" t="s">
        <v>119</v>
      </c>
      <c r="V68">
        <v>2016</v>
      </c>
      <c r="W68" s="5">
        <v>42735</v>
      </c>
      <c r="X68" t="s">
        <v>254</v>
      </c>
    </row>
    <row r="69" spans="1:24" ht="12.75">
      <c r="A69">
        <v>2016</v>
      </c>
      <c r="B69" t="s">
        <v>118</v>
      </c>
      <c r="C69" t="s">
        <v>3</v>
      </c>
      <c r="D69" s="5">
        <v>42704</v>
      </c>
      <c r="F69">
        <v>62</v>
      </c>
      <c r="G69" s="4" t="s">
        <v>119</v>
      </c>
      <c r="H69" t="s">
        <v>120</v>
      </c>
      <c r="I69" t="s">
        <v>8</v>
      </c>
      <c r="N69" s="4"/>
      <c r="O69">
        <v>2990</v>
      </c>
      <c r="P69">
        <v>0</v>
      </c>
      <c r="Q69" t="s">
        <v>122</v>
      </c>
      <c r="R69" s="5">
        <v>42704</v>
      </c>
      <c r="T69" s="5">
        <v>42824</v>
      </c>
      <c r="U69" s="4" t="s">
        <v>119</v>
      </c>
      <c r="V69">
        <v>2016</v>
      </c>
      <c r="W69" s="5">
        <v>42735</v>
      </c>
      <c r="X69" t="s">
        <v>254</v>
      </c>
    </row>
    <row r="70" spans="1:24" ht="12.75">
      <c r="A70">
        <v>2016</v>
      </c>
      <c r="B70" t="s">
        <v>118</v>
      </c>
      <c r="C70" t="s">
        <v>3</v>
      </c>
      <c r="D70" s="5">
        <v>42704</v>
      </c>
      <c r="F70">
        <v>63</v>
      </c>
      <c r="G70" s="4" t="s">
        <v>119</v>
      </c>
      <c r="H70" t="s">
        <v>120</v>
      </c>
      <c r="I70" t="s">
        <v>8</v>
      </c>
      <c r="N70" s="4"/>
      <c r="O70">
        <v>2990</v>
      </c>
      <c r="P70">
        <v>0</v>
      </c>
      <c r="Q70" t="s">
        <v>122</v>
      </c>
      <c r="R70" s="5">
        <v>42704</v>
      </c>
      <c r="T70" s="5">
        <v>42824</v>
      </c>
      <c r="U70" s="4" t="s">
        <v>119</v>
      </c>
      <c r="V70">
        <v>2016</v>
      </c>
      <c r="W70" s="5">
        <v>42735</v>
      </c>
      <c r="X70" t="s">
        <v>254</v>
      </c>
    </row>
    <row r="71" spans="1:24" ht="12.75">
      <c r="A71">
        <v>2016</v>
      </c>
      <c r="B71" t="s">
        <v>118</v>
      </c>
      <c r="C71" t="s">
        <v>3</v>
      </c>
      <c r="D71" s="5">
        <v>42704</v>
      </c>
      <c r="F71">
        <v>64</v>
      </c>
      <c r="G71" s="4" t="s">
        <v>119</v>
      </c>
      <c r="H71" t="s">
        <v>120</v>
      </c>
      <c r="I71" t="s">
        <v>8</v>
      </c>
      <c r="N71" s="4"/>
      <c r="O71">
        <v>2990</v>
      </c>
      <c r="P71">
        <v>0</v>
      </c>
      <c r="Q71" t="s">
        <v>122</v>
      </c>
      <c r="R71" s="5">
        <v>42704</v>
      </c>
      <c r="T71" s="5">
        <v>42824</v>
      </c>
      <c r="U71" s="4" t="s">
        <v>119</v>
      </c>
      <c r="V71">
        <v>2016</v>
      </c>
      <c r="W71" s="5">
        <v>42735</v>
      </c>
      <c r="X71" t="s">
        <v>254</v>
      </c>
    </row>
    <row r="72" spans="1:24" ht="12.75">
      <c r="A72">
        <v>2016</v>
      </c>
      <c r="B72" t="s">
        <v>118</v>
      </c>
      <c r="C72" t="s">
        <v>3</v>
      </c>
      <c r="D72" s="5">
        <v>42699</v>
      </c>
      <c r="F72">
        <v>65</v>
      </c>
      <c r="G72" s="4" t="s">
        <v>119</v>
      </c>
      <c r="H72" t="s">
        <v>120</v>
      </c>
      <c r="I72" t="s">
        <v>8</v>
      </c>
      <c r="K72" t="s">
        <v>255</v>
      </c>
      <c r="L72" t="s">
        <v>256</v>
      </c>
      <c r="M72" t="s">
        <v>257</v>
      </c>
      <c r="N72" s="4"/>
      <c r="O72">
        <v>424</v>
      </c>
      <c r="P72">
        <v>0</v>
      </c>
      <c r="Q72" t="s">
        <v>122</v>
      </c>
      <c r="R72" s="5">
        <v>42699</v>
      </c>
      <c r="T72" s="5">
        <v>42824</v>
      </c>
      <c r="U72" s="4" t="s">
        <v>119</v>
      </c>
      <c r="V72">
        <v>2016</v>
      </c>
      <c r="W72" s="5">
        <v>42735</v>
      </c>
      <c r="X72" t="s">
        <v>258</v>
      </c>
    </row>
    <row r="73" spans="1:24" ht="12.75">
      <c r="A73">
        <v>2016</v>
      </c>
      <c r="B73" t="s">
        <v>118</v>
      </c>
      <c r="C73" t="s">
        <v>3</v>
      </c>
      <c r="D73" s="5">
        <v>42699</v>
      </c>
      <c r="F73">
        <v>66</v>
      </c>
      <c r="G73" s="4" t="s">
        <v>119</v>
      </c>
      <c r="H73" t="s">
        <v>120</v>
      </c>
      <c r="I73" t="s">
        <v>8</v>
      </c>
      <c r="K73" t="s">
        <v>259</v>
      </c>
      <c r="L73" t="s">
        <v>260</v>
      </c>
      <c r="M73" t="s">
        <v>261</v>
      </c>
      <c r="N73" s="4"/>
      <c r="O73">
        <v>378</v>
      </c>
      <c r="P73">
        <v>0</v>
      </c>
      <c r="Q73" t="s">
        <v>122</v>
      </c>
      <c r="R73" s="5">
        <v>42699</v>
      </c>
      <c r="T73" s="5">
        <v>42824</v>
      </c>
      <c r="U73" s="4" t="s">
        <v>119</v>
      </c>
      <c r="V73">
        <v>2016</v>
      </c>
      <c r="W73" s="5">
        <v>42735</v>
      </c>
      <c r="X73" t="s">
        <v>258</v>
      </c>
    </row>
    <row r="74" spans="1:24" ht="12.75">
      <c r="A74">
        <v>2016</v>
      </c>
      <c r="B74" t="s">
        <v>118</v>
      </c>
      <c r="C74" t="s">
        <v>3</v>
      </c>
      <c r="D74" s="5">
        <v>42699</v>
      </c>
      <c r="F74">
        <v>67</v>
      </c>
      <c r="G74" s="4" t="s">
        <v>119</v>
      </c>
      <c r="H74" t="s">
        <v>120</v>
      </c>
      <c r="I74" t="s">
        <v>8</v>
      </c>
      <c r="K74" t="s">
        <v>262</v>
      </c>
      <c r="L74" t="s">
        <v>263</v>
      </c>
      <c r="M74" t="s">
        <v>264</v>
      </c>
      <c r="N74" s="4"/>
      <c r="O74">
        <v>378</v>
      </c>
      <c r="P74">
        <v>0</v>
      </c>
      <c r="Q74" t="s">
        <v>122</v>
      </c>
      <c r="R74" s="5">
        <v>42699</v>
      </c>
      <c r="T74" s="5">
        <v>42824</v>
      </c>
      <c r="U74" s="4" t="s">
        <v>119</v>
      </c>
      <c r="V74">
        <v>2016</v>
      </c>
      <c r="W74" s="5">
        <v>42735</v>
      </c>
      <c r="X74" t="s">
        <v>258</v>
      </c>
    </row>
    <row r="75" spans="1:24" ht="12.75">
      <c r="A75">
        <v>2016</v>
      </c>
      <c r="B75" t="s">
        <v>118</v>
      </c>
      <c r="C75" t="s">
        <v>3</v>
      </c>
      <c r="D75" s="5">
        <v>42704</v>
      </c>
      <c r="F75">
        <v>68</v>
      </c>
      <c r="G75" s="4" t="s">
        <v>119</v>
      </c>
      <c r="H75" t="s">
        <v>120</v>
      </c>
      <c r="I75" t="s">
        <v>8</v>
      </c>
      <c r="N75" s="4"/>
      <c r="O75">
        <v>517.5</v>
      </c>
      <c r="P75">
        <v>0</v>
      </c>
      <c r="Q75" t="s">
        <v>122</v>
      </c>
      <c r="R75" s="5">
        <v>42704</v>
      </c>
      <c r="T75" s="5">
        <v>42824</v>
      </c>
      <c r="U75" s="4" t="s">
        <v>119</v>
      </c>
      <c r="V75">
        <v>2016</v>
      </c>
      <c r="W75" s="5">
        <v>42735</v>
      </c>
      <c r="X75" t="s">
        <v>266</v>
      </c>
    </row>
    <row r="76" spans="1:24" ht="12.75">
      <c r="A76">
        <v>2016</v>
      </c>
      <c r="B76" t="s">
        <v>118</v>
      </c>
      <c r="C76" t="s">
        <v>3</v>
      </c>
      <c r="D76" s="5">
        <v>42704</v>
      </c>
      <c r="F76">
        <v>69</v>
      </c>
      <c r="G76" s="4" t="s">
        <v>119</v>
      </c>
      <c r="H76" t="s">
        <v>120</v>
      </c>
      <c r="I76" t="s">
        <v>8</v>
      </c>
      <c r="N76" s="4"/>
      <c r="O76">
        <v>517.5</v>
      </c>
      <c r="P76">
        <v>0</v>
      </c>
      <c r="Q76" t="s">
        <v>122</v>
      </c>
      <c r="R76" s="5">
        <v>42704</v>
      </c>
      <c r="T76" s="5">
        <v>42824</v>
      </c>
      <c r="U76" s="4" t="s">
        <v>119</v>
      </c>
      <c r="V76">
        <v>2016</v>
      </c>
      <c r="W76" s="5">
        <v>42735</v>
      </c>
      <c r="X76" t="s">
        <v>266</v>
      </c>
    </row>
    <row r="77" spans="1:24" ht="12.75">
      <c r="A77">
        <v>2016</v>
      </c>
      <c r="B77" t="s">
        <v>118</v>
      </c>
      <c r="C77" t="s">
        <v>3</v>
      </c>
      <c r="D77" s="5">
        <v>42704</v>
      </c>
      <c r="F77">
        <v>70</v>
      </c>
      <c r="G77" s="4" t="s">
        <v>119</v>
      </c>
      <c r="H77" t="s">
        <v>120</v>
      </c>
      <c r="I77" t="s">
        <v>8</v>
      </c>
      <c r="N77" s="4"/>
      <c r="O77">
        <v>517.5</v>
      </c>
      <c r="P77">
        <v>0</v>
      </c>
      <c r="Q77" t="s">
        <v>122</v>
      </c>
      <c r="R77" s="5">
        <v>42704</v>
      </c>
      <c r="T77" s="5">
        <v>42824</v>
      </c>
      <c r="U77" s="4" t="s">
        <v>119</v>
      </c>
      <c r="V77">
        <v>2016</v>
      </c>
      <c r="W77" s="5">
        <v>42735</v>
      </c>
      <c r="X77" t="s">
        <v>266</v>
      </c>
    </row>
    <row r="78" spans="1:24" ht="12.75">
      <c r="A78">
        <v>2016</v>
      </c>
      <c r="B78" t="s">
        <v>118</v>
      </c>
      <c r="C78" t="s">
        <v>3</v>
      </c>
      <c r="D78" s="5">
        <v>42704</v>
      </c>
      <c r="F78">
        <v>71</v>
      </c>
      <c r="G78" s="4" t="s">
        <v>119</v>
      </c>
      <c r="H78" t="s">
        <v>120</v>
      </c>
      <c r="I78" t="s">
        <v>8</v>
      </c>
      <c r="N78" s="4"/>
      <c r="O78">
        <v>517.5</v>
      </c>
      <c r="P78">
        <v>0</v>
      </c>
      <c r="Q78" t="s">
        <v>122</v>
      </c>
      <c r="R78" s="5">
        <v>42704</v>
      </c>
      <c r="T78" s="5">
        <v>42824</v>
      </c>
      <c r="U78" s="4" t="s">
        <v>119</v>
      </c>
      <c r="V78">
        <v>2016</v>
      </c>
      <c r="W78" s="5">
        <v>42735</v>
      </c>
      <c r="X78" t="s">
        <v>266</v>
      </c>
    </row>
    <row r="79" spans="1:24" ht="12.75">
      <c r="A79">
        <v>2016</v>
      </c>
      <c r="B79" t="s">
        <v>118</v>
      </c>
      <c r="C79" t="s">
        <v>3</v>
      </c>
      <c r="D79" s="5">
        <v>42704</v>
      </c>
      <c r="F79">
        <v>72</v>
      </c>
      <c r="G79" s="4" t="s">
        <v>119</v>
      </c>
      <c r="H79" t="s">
        <v>120</v>
      </c>
      <c r="I79" t="s">
        <v>8</v>
      </c>
      <c r="N79" s="4"/>
      <c r="O79">
        <v>72.4</v>
      </c>
      <c r="P79">
        <v>0</v>
      </c>
      <c r="Q79" t="s">
        <v>122</v>
      </c>
      <c r="R79" s="5">
        <v>42704</v>
      </c>
      <c r="T79" s="5">
        <v>42824</v>
      </c>
      <c r="U79" s="4" t="s">
        <v>119</v>
      </c>
      <c r="V79">
        <v>2016</v>
      </c>
      <c r="W79" s="5">
        <v>42735</v>
      </c>
      <c r="X79" t="s">
        <v>266</v>
      </c>
    </row>
    <row r="80" spans="1:24" ht="12.75">
      <c r="A80">
        <v>2016</v>
      </c>
      <c r="B80" t="s">
        <v>118</v>
      </c>
      <c r="C80" t="s">
        <v>3</v>
      </c>
      <c r="D80" s="5">
        <v>42704</v>
      </c>
      <c r="F80">
        <v>73</v>
      </c>
      <c r="G80" s="4" t="s">
        <v>119</v>
      </c>
      <c r="H80" t="s">
        <v>120</v>
      </c>
      <c r="I80" t="s">
        <v>8</v>
      </c>
      <c r="N80" s="4"/>
      <c r="O80">
        <v>72.4</v>
      </c>
      <c r="P80">
        <v>0</v>
      </c>
      <c r="Q80" t="s">
        <v>122</v>
      </c>
      <c r="R80" s="5">
        <v>42704</v>
      </c>
      <c r="T80" s="5">
        <v>42824</v>
      </c>
      <c r="U80" s="4" t="s">
        <v>119</v>
      </c>
      <c r="V80">
        <v>2016</v>
      </c>
      <c r="W80" s="5">
        <v>42735</v>
      </c>
      <c r="X80" t="s">
        <v>266</v>
      </c>
    </row>
    <row r="81" spans="1:24" ht="12.75">
      <c r="A81">
        <v>2016</v>
      </c>
      <c r="B81" t="s">
        <v>118</v>
      </c>
      <c r="C81" t="s">
        <v>3</v>
      </c>
      <c r="D81" s="5">
        <v>42704</v>
      </c>
      <c r="F81">
        <v>74</v>
      </c>
      <c r="G81" s="4" t="s">
        <v>119</v>
      </c>
      <c r="H81" t="s">
        <v>120</v>
      </c>
      <c r="I81" t="s">
        <v>8</v>
      </c>
      <c r="N81" s="4"/>
      <c r="O81">
        <v>72.4</v>
      </c>
      <c r="P81">
        <v>0</v>
      </c>
      <c r="Q81" t="s">
        <v>122</v>
      </c>
      <c r="R81" s="5">
        <v>42704</v>
      </c>
      <c r="T81" s="5">
        <v>42824</v>
      </c>
      <c r="U81" s="4" t="s">
        <v>119</v>
      </c>
      <c r="V81">
        <v>2016</v>
      </c>
      <c r="W81" s="5">
        <v>42735</v>
      </c>
      <c r="X81" t="s">
        <v>266</v>
      </c>
    </row>
    <row r="82" spans="1:24" ht="12.75">
      <c r="A82">
        <v>2016</v>
      </c>
      <c r="B82" t="s">
        <v>118</v>
      </c>
      <c r="C82" t="s">
        <v>3</v>
      </c>
      <c r="D82" s="5">
        <v>42704</v>
      </c>
      <c r="F82">
        <v>75</v>
      </c>
      <c r="G82" s="4" t="s">
        <v>119</v>
      </c>
      <c r="H82" t="s">
        <v>120</v>
      </c>
      <c r="I82" t="s">
        <v>8</v>
      </c>
      <c r="N82" s="4"/>
      <c r="O82">
        <v>72.4</v>
      </c>
      <c r="P82">
        <v>0</v>
      </c>
      <c r="Q82" t="s">
        <v>122</v>
      </c>
      <c r="R82" s="5">
        <v>42704</v>
      </c>
      <c r="T82" s="5">
        <v>42824</v>
      </c>
      <c r="U82" s="4" t="s">
        <v>119</v>
      </c>
      <c r="V82">
        <v>2016</v>
      </c>
      <c r="W82" s="5">
        <v>42735</v>
      </c>
      <c r="X82" t="s">
        <v>266</v>
      </c>
    </row>
    <row r="83" spans="1:24" ht="12.75">
      <c r="A83">
        <v>2016</v>
      </c>
      <c r="B83" t="s">
        <v>118</v>
      </c>
      <c r="C83" t="s">
        <v>3</v>
      </c>
      <c r="D83" s="5">
        <v>42704</v>
      </c>
      <c r="F83">
        <v>76</v>
      </c>
      <c r="G83" s="4" t="s">
        <v>119</v>
      </c>
      <c r="H83" t="s">
        <v>120</v>
      </c>
      <c r="I83" t="s">
        <v>8</v>
      </c>
      <c r="N83" s="4"/>
      <c r="O83">
        <v>72.4</v>
      </c>
      <c r="P83">
        <v>0</v>
      </c>
      <c r="Q83" t="s">
        <v>122</v>
      </c>
      <c r="R83" s="5">
        <v>42704</v>
      </c>
      <c r="T83" s="5">
        <v>42824</v>
      </c>
      <c r="U83" s="4" t="s">
        <v>119</v>
      </c>
      <c r="V83">
        <v>2016</v>
      </c>
      <c r="W83" s="5">
        <v>42735</v>
      </c>
      <c r="X83" t="s">
        <v>266</v>
      </c>
    </row>
    <row r="84" spans="1:24" ht="12.75">
      <c r="A84">
        <v>2016</v>
      </c>
      <c r="B84" t="s">
        <v>118</v>
      </c>
      <c r="C84" t="s">
        <v>3</v>
      </c>
      <c r="D84" s="5">
        <v>42508</v>
      </c>
      <c r="F84">
        <v>77</v>
      </c>
      <c r="G84" s="4" t="s">
        <v>119</v>
      </c>
      <c r="H84" t="s">
        <v>120</v>
      </c>
      <c r="I84" t="s">
        <v>8</v>
      </c>
      <c r="K84" t="s">
        <v>267</v>
      </c>
      <c r="L84" t="s">
        <v>268</v>
      </c>
      <c r="M84" t="s">
        <v>269</v>
      </c>
      <c r="O84">
        <v>18917</v>
      </c>
      <c r="P84">
        <v>0</v>
      </c>
      <c r="Q84" t="s">
        <v>251</v>
      </c>
      <c r="R84" s="5">
        <v>42508</v>
      </c>
      <c r="T84" s="5">
        <v>42824</v>
      </c>
      <c r="U84" s="4" t="s">
        <v>119</v>
      </c>
      <c r="V84">
        <v>2016</v>
      </c>
      <c r="W84" s="5">
        <v>42735</v>
      </c>
      <c r="X84" t="s">
        <v>270</v>
      </c>
    </row>
    <row r="85" spans="1:24" ht="12.75">
      <c r="A85">
        <v>2016</v>
      </c>
      <c r="B85" t="s">
        <v>118</v>
      </c>
      <c r="C85" t="s">
        <v>3</v>
      </c>
      <c r="D85" s="5">
        <v>42688</v>
      </c>
      <c r="F85">
        <v>78</v>
      </c>
      <c r="G85" s="4" t="s">
        <v>119</v>
      </c>
      <c r="H85" t="s">
        <v>120</v>
      </c>
      <c r="I85" t="s">
        <v>8</v>
      </c>
      <c r="K85" s="4" t="s">
        <v>271</v>
      </c>
      <c r="L85" s="4" t="s">
        <v>272</v>
      </c>
      <c r="O85" s="7">
        <v>28508</v>
      </c>
      <c r="P85">
        <v>0</v>
      </c>
      <c r="Q85" t="s">
        <v>251</v>
      </c>
      <c r="R85" s="5">
        <v>42688</v>
      </c>
      <c r="T85" s="5">
        <v>42825</v>
      </c>
      <c r="U85" s="4" t="s">
        <v>119</v>
      </c>
      <c r="V85">
        <v>2016</v>
      </c>
      <c r="W85" s="5">
        <v>42735</v>
      </c>
      <c r="X85" t="s">
        <v>270</v>
      </c>
    </row>
    <row r="86" spans="1:24" ht="12.75">
      <c r="A86">
        <v>2016</v>
      </c>
      <c r="B86" t="s">
        <v>118</v>
      </c>
      <c r="C86" t="s">
        <v>3</v>
      </c>
      <c r="D86" s="5">
        <v>42698</v>
      </c>
      <c r="F86">
        <v>79</v>
      </c>
      <c r="G86" s="4" t="s">
        <v>119</v>
      </c>
      <c r="H86" t="s">
        <v>120</v>
      </c>
      <c r="I86" t="s">
        <v>8</v>
      </c>
      <c r="K86" s="4" t="s">
        <v>271</v>
      </c>
      <c r="L86" s="4" t="s">
        <v>272</v>
      </c>
      <c r="O86" s="7">
        <v>2484.99</v>
      </c>
      <c r="P86">
        <v>0</v>
      </c>
      <c r="Q86" t="s">
        <v>251</v>
      </c>
      <c r="R86" s="5">
        <v>42698</v>
      </c>
      <c r="T86" s="5">
        <v>42825</v>
      </c>
      <c r="U86" s="4" t="s">
        <v>119</v>
      </c>
      <c r="V86">
        <v>2016</v>
      </c>
      <c r="W86" s="5">
        <v>42735</v>
      </c>
      <c r="X86" t="s">
        <v>270</v>
      </c>
    </row>
    <row r="87" spans="1:24" ht="12.75">
      <c r="A87">
        <v>2016</v>
      </c>
      <c r="B87" t="s">
        <v>118</v>
      </c>
      <c r="C87" t="s">
        <v>3</v>
      </c>
      <c r="D87" s="5">
        <v>42489</v>
      </c>
      <c r="F87">
        <v>80</v>
      </c>
      <c r="G87" s="4" t="s">
        <v>119</v>
      </c>
      <c r="H87" t="s">
        <v>120</v>
      </c>
      <c r="I87" t="s">
        <v>8</v>
      </c>
      <c r="K87" t="s">
        <v>273</v>
      </c>
      <c r="L87" t="s">
        <v>274</v>
      </c>
      <c r="M87" t="s">
        <v>275</v>
      </c>
      <c r="O87" s="8">
        <v>16000</v>
      </c>
      <c r="P87">
        <v>0</v>
      </c>
      <c r="Q87" t="s">
        <v>251</v>
      </c>
      <c r="R87" s="5">
        <v>42489</v>
      </c>
      <c r="T87" s="5">
        <v>42825</v>
      </c>
      <c r="U87" s="4" t="s">
        <v>119</v>
      </c>
      <c r="V87">
        <v>2016</v>
      </c>
      <c r="W87" s="5">
        <v>42735</v>
      </c>
      <c r="X87" t="s">
        <v>276</v>
      </c>
    </row>
    <row r="88" spans="1:24" ht="12.75">
      <c r="A88">
        <v>2016</v>
      </c>
      <c r="B88" t="s">
        <v>118</v>
      </c>
      <c r="C88" t="s">
        <v>3</v>
      </c>
      <c r="D88" s="5">
        <v>42627</v>
      </c>
      <c r="F88">
        <v>81</v>
      </c>
      <c r="G88" s="4" t="s">
        <v>119</v>
      </c>
      <c r="H88" t="s">
        <v>120</v>
      </c>
      <c r="I88" t="s">
        <v>8</v>
      </c>
      <c r="K88" t="s">
        <v>277</v>
      </c>
      <c r="L88" t="s">
        <v>278</v>
      </c>
      <c r="M88" t="s">
        <v>279</v>
      </c>
      <c r="O88">
        <v>15500</v>
      </c>
      <c r="P88">
        <v>0</v>
      </c>
      <c r="Q88" t="s">
        <v>251</v>
      </c>
      <c r="R88" s="5">
        <v>42627</v>
      </c>
      <c r="T88" s="5">
        <v>42825</v>
      </c>
      <c r="U88" s="4" t="s">
        <v>119</v>
      </c>
      <c r="V88">
        <v>2016</v>
      </c>
      <c r="W88" s="5">
        <v>42735</v>
      </c>
      <c r="X88" t="s">
        <v>276</v>
      </c>
    </row>
    <row r="89" spans="1:24" ht="12.75">
      <c r="A89">
        <v>2016</v>
      </c>
      <c r="B89" t="s">
        <v>118</v>
      </c>
      <c r="C89" t="s">
        <v>3</v>
      </c>
      <c r="D89" s="5">
        <v>42384</v>
      </c>
      <c r="F89">
        <v>82</v>
      </c>
      <c r="G89" s="4" t="s">
        <v>119</v>
      </c>
      <c r="H89" t="s">
        <v>120</v>
      </c>
      <c r="I89" t="s">
        <v>8</v>
      </c>
      <c r="K89" t="s">
        <v>280</v>
      </c>
      <c r="L89" t="s">
        <v>184</v>
      </c>
      <c r="M89" t="s">
        <v>193</v>
      </c>
      <c r="O89" s="8">
        <v>3000</v>
      </c>
      <c r="P89">
        <v>0</v>
      </c>
      <c r="Q89" t="s">
        <v>251</v>
      </c>
      <c r="R89" s="5">
        <v>42384</v>
      </c>
      <c r="T89" s="5">
        <v>42825</v>
      </c>
      <c r="U89" s="4" t="s">
        <v>119</v>
      </c>
      <c r="V89">
        <v>2016</v>
      </c>
      <c r="W89" s="5">
        <v>42735</v>
      </c>
      <c r="X89" t="s">
        <v>276</v>
      </c>
    </row>
    <row r="90" spans="1:24" ht="12.75">
      <c r="A90">
        <v>2016</v>
      </c>
      <c r="B90" t="s">
        <v>118</v>
      </c>
      <c r="C90" t="s">
        <v>3</v>
      </c>
      <c r="D90" s="5">
        <v>42713</v>
      </c>
      <c r="F90">
        <v>83</v>
      </c>
      <c r="G90" s="4" t="s">
        <v>119</v>
      </c>
      <c r="H90" t="s">
        <v>120</v>
      </c>
      <c r="I90" t="s">
        <v>8</v>
      </c>
      <c r="K90" t="s">
        <v>281</v>
      </c>
      <c r="L90" t="s">
        <v>282</v>
      </c>
      <c r="M90" t="s">
        <v>265</v>
      </c>
      <c r="O90" s="8">
        <v>35201</v>
      </c>
      <c r="P90">
        <v>0</v>
      </c>
      <c r="Q90" t="s">
        <v>251</v>
      </c>
      <c r="R90" s="5">
        <v>42713</v>
      </c>
      <c r="T90" s="5">
        <v>42825</v>
      </c>
      <c r="U90" s="4" t="s">
        <v>119</v>
      </c>
      <c r="V90">
        <v>2016</v>
      </c>
      <c r="W90" s="5">
        <v>42735</v>
      </c>
      <c r="X90" t="s">
        <v>276</v>
      </c>
    </row>
    <row r="91" spans="1:24" ht="12.75">
      <c r="A91">
        <v>2016</v>
      </c>
      <c r="B91" t="s">
        <v>118</v>
      </c>
      <c r="C91" t="s">
        <v>3</v>
      </c>
      <c r="D91" s="5">
        <v>42642</v>
      </c>
      <c r="F91">
        <v>84</v>
      </c>
      <c r="G91" s="4" t="s">
        <v>119</v>
      </c>
      <c r="H91" t="s">
        <v>120</v>
      </c>
      <c r="I91" t="s">
        <v>8</v>
      </c>
      <c r="K91" t="s">
        <v>283</v>
      </c>
      <c r="L91" t="s">
        <v>284</v>
      </c>
      <c r="M91" t="s">
        <v>285</v>
      </c>
      <c r="O91" s="7">
        <v>5898.08</v>
      </c>
      <c r="P91">
        <v>0</v>
      </c>
      <c r="Q91" t="s">
        <v>251</v>
      </c>
      <c r="R91" s="5">
        <v>42642</v>
      </c>
      <c r="T91" s="5">
        <v>42825</v>
      </c>
      <c r="U91" s="4" t="s">
        <v>119</v>
      </c>
      <c r="V91">
        <v>2016</v>
      </c>
      <c r="W91" s="5">
        <v>42735</v>
      </c>
      <c r="X91" t="s">
        <v>276</v>
      </c>
    </row>
    <row r="92" spans="1:24" ht="12.75">
      <c r="A92">
        <v>2016</v>
      </c>
      <c r="B92" t="s">
        <v>118</v>
      </c>
      <c r="C92" t="s">
        <v>3</v>
      </c>
      <c r="D92" s="5">
        <v>42713</v>
      </c>
      <c r="F92">
        <v>85</v>
      </c>
      <c r="G92" s="4" t="s">
        <v>119</v>
      </c>
      <c r="H92" t="s">
        <v>120</v>
      </c>
      <c r="I92" t="s">
        <v>8</v>
      </c>
      <c r="K92" t="s">
        <v>286</v>
      </c>
      <c r="L92" t="s">
        <v>287</v>
      </c>
      <c r="M92" t="s">
        <v>194</v>
      </c>
      <c r="O92" s="7">
        <v>12078.8</v>
      </c>
      <c r="P92">
        <v>0</v>
      </c>
      <c r="Q92" t="s">
        <v>251</v>
      </c>
      <c r="R92" s="5">
        <v>42713</v>
      </c>
      <c r="T92" s="5">
        <v>42825</v>
      </c>
      <c r="U92" s="4" t="s">
        <v>119</v>
      </c>
      <c r="V92">
        <v>2016</v>
      </c>
      <c r="W92" s="5">
        <v>42735</v>
      </c>
      <c r="X92" t="s">
        <v>276</v>
      </c>
    </row>
    <row r="93" spans="1:24" ht="12.75">
      <c r="A93">
        <v>2016</v>
      </c>
      <c r="B93" t="s">
        <v>118</v>
      </c>
      <c r="C93" t="s">
        <v>3</v>
      </c>
      <c r="D93" s="5">
        <v>42627</v>
      </c>
      <c r="F93">
        <v>86</v>
      </c>
      <c r="G93" s="4" t="s">
        <v>119</v>
      </c>
      <c r="H93" t="s">
        <v>120</v>
      </c>
      <c r="I93" t="s">
        <v>8</v>
      </c>
      <c r="K93" t="s">
        <v>288</v>
      </c>
      <c r="L93" t="s">
        <v>289</v>
      </c>
      <c r="M93" t="s">
        <v>121</v>
      </c>
      <c r="O93">
        <v>3600</v>
      </c>
      <c r="P93">
        <v>0</v>
      </c>
      <c r="Q93" t="s">
        <v>251</v>
      </c>
      <c r="R93" s="5">
        <v>42627</v>
      </c>
      <c r="T93" s="5">
        <v>42825</v>
      </c>
      <c r="U93" s="4" t="s">
        <v>119</v>
      </c>
      <c r="V93">
        <v>2016</v>
      </c>
      <c r="W93" s="5">
        <v>42735</v>
      </c>
      <c r="X93" t="s">
        <v>276</v>
      </c>
    </row>
    <row r="94" spans="1:25" ht="12.75">
      <c r="A94">
        <v>2016</v>
      </c>
      <c r="B94" t="s">
        <v>118</v>
      </c>
      <c r="C94" t="s">
        <v>3</v>
      </c>
      <c r="D94" s="9">
        <v>42384</v>
      </c>
      <c r="F94">
        <v>87</v>
      </c>
      <c r="G94" s="4" t="s">
        <v>119</v>
      </c>
      <c r="H94" t="s">
        <v>120</v>
      </c>
      <c r="I94" t="s">
        <v>8</v>
      </c>
      <c r="J94" s="10"/>
      <c r="K94" t="s">
        <v>290</v>
      </c>
      <c r="L94" t="s">
        <v>291</v>
      </c>
      <c r="M94" t="s">
        <v>292</v>
      </c>
      <c r="N94" s="10"/>
      <c r="O94" s="10">
        <v>3000</v>
      </c>
      <c r="P94">
        <v>0</v>
      </c>
      <c r="Q94" t="s">
        <v>251</v>
      </c>
      <c r="R94" s="9">
        <v>42384</v>
      </c>
      <c r="S94" s="10"/>
      <c r="T94" s="9">
        <v>42838</v>
      </c>
      <c r="U94" s="4" t="s">
        <v>119</v>
      </c>
      <c r="V94">
        <v>2016</v>
      </c>
      <c r="W94" s="5">
        <v>42735</v>
      </c>
      <c r="X94" t="s">
        <v>276</v>
      </c>
      <c r="Y94" s="10"/>
    </row>
    <row r="95" spans="1:24" ht="12.75">
      <c r="A95">
        <v>2016</v>
      </c>
      <c r="B95" t="s">
        <v>118</v>
      </c>
      <c r="C95" t="s">
        <v>3</v>
      </c>
      <c r="D95" s="5">
        <v>42703</v>
      </c>
      <c r="F95">
        <v>88</v>
      </c>
      <c r="G95" s="4" t="s">
        <v>119</v>
      </c>
      <c r="H95" t="s">
        <v>120</v>
      </c>
      <c r="I95" t="s">
        <v>8</v>
      </c>
      <c r="K95" t="s">
        <v>293</v>
      </c>
      <c r="L95" t="s">
        <v>294</v>
      </c>
      <c r="M95" t="s">
        <v>295</v>
      </c>
      <c r="O95" s="7">
        <v>102000.12</v>
      </c>
      <c r="P95">
        <v>0</v>
      </c>
      <c r="Q95" t="s">
        <v>130</v>
      </c>
      <c r="R95" s="5">
        <v>42703</v>
      </c>
      <c r="T95" s="5">
        <v>42838</v>
      </c>
      <c r="U95" s="4" t="s">
        <v>119</v>
      </c>
      <c r="V95">
        <v>2016</v>
      </c>
      <c r="W95" s="5">
        <v>42735</v>
      </c>
      <c r="X95" t="s">
        <v>296</v>
      </c>
    </row>
    <row r="96" spans="1:24" ht="12.75">
      <c r="A96">
        <v>2016</v>
      </c>
      <c r="B96" t="s">
        <v>118</v>
      </c>
      <c r="C96" t="s">
        <v>3</v>
      </c>
      <c r="D96" s="5">
        <v>42685</v>
      </c>
      <c r="F96">
        <v>89</v>
      </c>
      <c r="G96" s="4" t="s">
        <v>119</v>
      </c>
      <c r="H96" t="s">
        <v>120</v>
      </c>
      <c r="I96" t="s">
        <v>7</v>
      </c>
      <c r="N96" t="s">
        <v>297</v>
      </c>
      <c r="O96" s="7">
        <v>34428</v>
      </c>
      <c r="P96">
        <v>0</v>
      </c>
      <c r="Q96" t="s">
        <v>298</v>
      </c>
      <c r="R96" s="5">
        <v>42685</v>
      </c>
      <c r="T96" s="5">
        <v>42851</v>
      </c>
      <c r="U96" s="4" t="s">
        <v>119</v>
      </c>
      <c r="V96">
        <v>2016</v>
      </c>
      <c r="W96" s="5">
        <v>42735</v>
      </c>
      <c r="X96" t="s">
        <v>299</v>
      </c>
    </row>
    <row r="97" spans="1:24" ht="12.75">
      <c r="A97">
        <v>2016</v>
      </c>
      <c r="B97" t="s">
        <v>118</v>
      </c>
      <c r="C97" t="s">
        <v>3</v>
      </c>
      <c r="D97" s="5">
        <v>42702</v>
      </c>
      <c r="F97">
        <v>90</v>
      </c>
      <c r="G97" s="4" t="s">
        <v>119</v>
      </c>
      <c r="H97" t="s">
        <v>120</v>
      </c>
      <c r="I97" t="s">
        <v>7</v>
      </c>
      <c r="N97" t="s">
        <v>300</v>
      </c>
      <c r="O97" s="7">
        <v>2200000</v>
      </c>
      <c r="P97">
        <v>0</v>
      </c>
      <c r="Q97" t="s">
        <v>130</v>
      </c>
      <c r="R97" s="5">
        <v>42702</v>
      </c>
      <c r="T97" s="5">
        <v>42851</v>
      </c>
      <c r="U97" s="4" t="s">
        <v>119</v>
      </c>
      <c r="V97">
        <v>2016</v>
      </c>
      <c r="W97" s="5">
        <v>42735</v>
      </c>
      <c r="X97" t="s">
        <v>301</v>
      </c>
    </row>
    <row r="98" spans="1:24" ht="12.75">
      <c r="A98">
        <v>2016</v>
      </c>
      <c r="B98" t="s">
        <v>118</v>
      </c>
      <c r="C98" t="s">
        <v>0</v>
      </c>
      <c r="D98" s="5">
        <v>42433</v>
      </c>
      <c r="F98">
        <v>91</v>
      </c>
      <c r="G98" s="4" t="s">
        <v>119</v>
      </c>
      <c r="H98" t="s">
        <v>120</v>
      </c>
      <c r="I98" t="s">
        <v>7</v>
      </c>
      <c r="J98" t="s">
        <v>30</v>
      </c>
      <c r="N98" s="10" t="s">
        <v>302</v>
      </c>
      <c r="O98" s="7">
        <v>500</v>
      </c>
      <c r="P98">
        <v>0</v>
      </c>
      <c r="Q98" t="s">
        <v>122</v>
      </c>
      <c r="R98" s="5">
        <v>42433</v>
      </c>
      <c r="T98" s="5">
        <v>42851</v>
      </c>
      <c r="U98" s="4" t="s">
        <v>119</v>
      </c>
      <c r="V98">
        <v>2016</v>
      </c>
      <c r="W98" s="5">
        <v>42735</v>
      </c>
      <c r="X98" t="s">
        <v>303</v>
      </c>
    </row>
    <row r="99" spans="1:24" ht="12.75">
      <c r="A99">
        <v>2016</v>
      </c>
      <c r="B99" t="s">
        <v>118</v>
      </c>
      <c r="C99" t="s">
        <v>6</v>
      </c>
      <c r="D99" s="5">
        <v>42468</v>
      </c>
      <c r="F99">
        <v>92</v>
      </c>
      <c r="G99" s="4" t="s">
        <v>119</v>
      </c>
      <c r="H99" t="s">
        <v>120</v>
      </c>
      <c r="I99" t="s">
        <v>7</v>
      </c>
      <c r="J99" t="s">
        <v>30</v>
      </c>
      <c r="N99" s="10" t="s">
        <v>304</v>
      </c>
      <c r="O99" s="7">
        <v>30000</v>
      </c>
      <c r="P99">
        <v>0</v>
      </c>
      <c r="Q99" t="s">
        <v>122</v>
      </c>
      <c r="R99" s="5">
        <v>42468</v>
      </c>
      <c r="T99" s="5">
        <v>42851</v>
      </c>
      <c r="U99" s="4" t="s">
        <v>119</v>
      </c>
      <c r="V99">
        <v>2016</v>
      </c>
      <c r="W99" s="5">
        <v>42735</v>
      </c>
      <c r="X99" t="s">
        <v>305</v>
      </c>
    </row>
    <row r="100" spans="1:24" ht="12.75">
      <c r="A100">
        <v>2016</v>
      </c>
      <c r="B100" t="s">
        <v>118</v>
      </c>
      <c r="C100" t="s">
        <v>0</v>
      </c>
      <c r="D100" s="5">
        <v>42543</v>
      </c>
      <c r="F100">
        <v>93</v>
      </c>
      <c r="G100" s="4" t="s">
        <v>119</v>
      </c>
      <c r="H100" t="s">
        <v>120</v>
      </c>
      <c r="I100" t="s">
        <v>7</v>
      </c>
      <c r="N100" s="10" t="s">
        <v>306</v>
      </c>
      <c r="O100" s="7">
        <v>1500000</v>
      </c>
      <c r="P100">
        <v>0</v>
      </c>
      <c r="Q100" t="s">
        <v>122</v>
      </c>
      <c r="R100" s="5">
        <v>42543</v>
      </c>
      <c r="T100" s="5">
        <v>42851</v>
      </c>
      <c r="U100" s="4" t="s">
        <v>119</v>
      </c>
      <c r="V100">
        <v>2016</v>
      </c>
      <c r="W100" s="5">
        <v>42735</v>
      </c>
      <c r="X100" t="s">
        <v>307</v>
      </c>
    </row>
    <row r="101" spans="1:24" ht="12.75">
      <c r="A101">
        <v>2016</v>
      </c>
      <c r="B101" t="s">
        <v>118</v>
      </c>
      <c r="C101" t="s">
        <v>0</v>
      </c>
      <c r="D101" s="5">
        <v>42550</v>
      </c>
      <c r="F101">
        <v>94</v>
      </c>
      <c r="G101" s="4" t="s">
        <v>119</v>
      </c>
      <c r="H101" t="s">
        <v>120</v>
      </c>
      <c r="I101" t="s">
        <v>7</v>
      </c>
      <c r="J101" t="s">
        <v>30</v>
      </c>
      <c r="N101" s="10" t="s">
        <v>308</v>
      </c>
      <c r="O101" s="7">
        <v>340629.28</v>
      </c>
      <c r="P101">
        <v>0</v>
      </c>
      <c r="Q101" t="s">
        <v>309</v>
      </c>
      <c r="R101" s="5">
        <v>42550</v>
      </c>
      <c r="T101" s="5">
        <v>42851</v>
      </c>
      <c r="U101" s="4" t="s">
        <v>119</v>
      </c>
      <c r="V101">
        <v>2016</v>
      </c>
      <c r="W101" s="5">
        <v>42735</v>
      </c>
      <c r="X101" t="s">
        <v>310</v>
      </c>
    </row>
    <row r="102" spans="1:24" ht="12.75">
      <c r="A102">
        <v>2016</v>
      </c>
      <c r="B102" t="s">
        <v>118</v>
      </c>
      <c r="C102" t="s">
        <v>0</v>
      </c>
      <c r="D102" s="9">
        <v>42648</v>
      </c>
      <c r="F102">
        <v>95</v>
      </c>
      <c r="G102" s="4" t="s">
        <v>119</v>
      </c>
      <c r="H102" t="s">
        <v>120</v>
      </c>
      <c r="I102" t="s">
        <v>7</v>
      </c>
      <c r="N102" s="10" t="s">
        <v>311</v>
      </c>
      <c r="O102" s="7">
        <v>18400</v>
      </c>
      <c r="P102">
        <v>0</v>
      </c>
      <c r="Q102" t="s">
        <v>122</v>
      </c>
      <c r="R102" s="5">
        <v>42648</v>
      </c>
      <c r="T102" s="5">
        <v>42851</v>
      </c>
      <c r="U102" s="4" t="s">
        <v>119</v>
      </c>
      <c r="V102">
        <v>2016</v>
      </c>
      <c r="W102" s="5">
        <v>42735</v>
      </c>
      <c r="X102" t="s">
        <v>312</v>
      </c>
    </row>
  </sheetData>
  <sheetProtection/>
  <mergeCells count="1">
    <mergeCell ref="A6:X6"/>
  </mergeCells>
  <dataValidations count="2">
    <dataValidation type="list" allowBlank="1" showInputMessage="1" showErrorMessage="1" sqref="C8:C102">
      <formula1>hidden1</formula1>
    </dataValidation>
    <dataValidation type="list" allowBlank="1" showInputMessage="1" showErrorMessage="1" sqref="I8:I102">
      <formula1>hidden2</formula1>
    </dataValidation>
  </dataValidations>
  <printOptions horizontalCentered="1"/>
  <pageMargins left="0.5511811023622047" right="0.7480314960629921" top="0.5905511811023623" bottom="0.5905511811023623" header="0.5118110236220472" footer="0.5118110236220472"/>
  <pageSetup horizontalDpi="300" verticalDpi="3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0"/>
  <sheetViews>
    <sheetView zoomScalePageLayoutView="0" workbookViewId="0" topLeftCell="A3">
      <selection activeCell="C92" sqref="C92:C93"/>
    </sheetView>
  </sheetViews>
  <sheetFormatPr defaultColWidth="9.140625" defaultRowHeight="12.75"/>
  <cols>
    <col min="1" max="1" width="5.8515625" style="0" customWidth="1"/>
    <col min="2" max="2" width="39.8515625" style="0" customWidth="1"/>
    <col min="3" max="3" width="12.42187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spans="1:3" ht="12.75">
      <c r="A4">
        <v>1</v>
      </c>
      <c r="B4" s="6" t="s">
        <v>314</v>
      </c>
      <c r="C4">
        <v>13215.06</v>
      </c>
    </row>
    <row r="5" spans="1:3" ht="12.75">
      <c r="A5">
        <v>2</v>
      </c>
      <c r="B5" s="4" t="s">
        <v>313</v>
      </c>
      <c r="C5">
        <v>3694.73</v>
      </c>
    </row>
    <row r="6" spans="1:3" ht="12.75">
      <c r="A6">
        <v>3</v>
      </c>
      <c r="B6" s="6" t="s">
        <v>315</v>
      </c>
      <c r="C6">
        <v>6705.42</v>
      </c>
    </row>
    <row r="7" spans="1:3" ht="12.75">
      <c r="A7">
        <v>4</v>
      </c>
      <c r="B7" s="6" t="s">
        <v>315</v>
      </c>
      <c r="C7">
        <v>3690</v>
      </c>
    </row>
    <row r="8" spans="1:3" ht="12.75">
      <c r="A8">
        <v>5</v>
      </c>
      <c r="B8" s="6" t="s">
        <v>315</v>
      </c>
      <c r="C8">
        <v>3425.93</v>
      </c>
    </row>
    <row r="9" spans="1:3" ht="12.75">
      <c r="A9">
        <v>6</v>
      </c>
      <c r="B9" s="6" t="s">
        <v>315</v>
      </c>
      <c r="C9">
        <v>3425.93</v>
      </c>
    </row>
    <row r="10" spans="1:3" ht="12.75">
      <c r="A10">
        <v>7</v>
      </c>
      <c r="B10" s="6" t="s">
        <v>315</v>
      </c>
      <c r="C10">
        <v>9126</v>
      </c>
    </row>
    <row r="11" spans="1:3" ht="12.75">
      <c r="A11">
        <v>8</v>
      </c>
      <c r="B11" s="6" t="s">
        <v>315</v>
      </c>
      <c r="C11">
        <v>3425.93</v>
      </c>
    </row>
    <row r="12" spans="1:3" ht="12.75">
      <c r="A12">
        <v>9</v>
      </c>
      <c r="B12" s="6" t="s">
        <v>315</v>
      </c>
      <c r="C12">
        <v>4605.92</v>
      </c>
    </row>
    <row r="13" spans="1:3" ht="12.75">
      <c r="A13">
        <v>10</v>
      </c>
      <c r="B13" s="6" t="s">
        <v>315</v>
      </c>
      <c r="C13">
        <v>3425.93</v>
      </c>
    </row>
    <row r="14" spans="1:3" ht="12.75">
      <c r="A14">
        <v>11</v>
      </c>
      <c r="B14" s="6" t="s">
        <v>315</v>
      </c>
      <c r="C14">
        <v>4475.92</v>
      </c>
    </row>
    <row r="15" spans="1:3" ht="12.75">
      <c r="A15">
        <v>12</v>
      </c>
      <c r="B15" s="6" t="s">
        <v>315</v>
      </c>
      <c r="C15">
        <v>5804.44</v>
      </c>
    </row>
    <row r="16" spans="1:3" ht="12.75">
      <c r="A16">
        <v>13</v>
      </c>
      <c r="B16" s="6" t="s">
        <v>315</v>
      </c>
      <c r="C16">
        <v>10272</v>
      </c>
    </row>
    <row r="17" spans="1:3" ht="12.75">
      <c r="A17">
        <v>14</v>
      </c>
      <c r="B17" s="6" t="s">
        <v>315</v>
      </c>
      <c r="C17">
        <v>15102</v>
      </c>
    </row>
    <row r="18" spans="1:3" ht="12.75">
      <c r="A18">
        <v>15</v>
      </c>
      <c r="B18" s="6" t="s">
        <v>315</v>
      </c>
      <c r="C18">
        <v>17074</v>
      </c>
    </row>
    <row r="19" spans="1:3" ht="12.75">
      <c r="A19">
        <v>16</v>
      </c>
      <c r="B19" s="6" t="s">
        <v>315</v>
      </c>
      <c r="C19">
        <v>5431</v>
      </c>
    </row>
    <row r="20" spans="1:3" ht="12.75">
      <c r="A20">
        <v>17</v>
      </c>
      <c r="B20" s="6" t="s">
        <v>315</v>
      </c>
      <c r="C20">
        <v>12069</v>
      </c>
    </row>
    <row r="21" spans="1:3" ht="12.75">
      <c r="A21">
        <v>18</v>
      </c>
      <c r="B21" s="6" t="s">
        <v>315</v>
      </c>
      <c r="C21">
        <v>7296</v>
      </c>
    </row>
    <row r="22" spans="1:3" ht="12.75">
      <c r="A22">
        <v>19</v>
      </c>
      <c r="B22" s="6" t="s">
        <v>315</v>
      </c>
      <c r="C22">
        <v>7296</v>
      </c>
    </row>
    <row r="23" spans="1:3" ht="12.75">
      <c r="A23">
        <v>20</v>
      </c>
      <c r="B23" s="6" t="s">
        <v>315</v>
      </c>
      <c r="C23">
        <v>4619</v>
      </c>
    </row>
    <row r="24" spans="1:3" ht="12.75">
      <c r="A24">
        <v>21</v>
      </c>
      <c r="B24" s="6" t="s">
        <v>315</v>
      </c>
      <c r="C24">
        <v>4619</v>
      </c>
    </row>
    <row r="25" spans="1:3" ht="12.75">
      <c r="A25">
        <v>22</v>
      </c>
      <c r="B25" s="6" t="s">
        <v>315</v>
      </c>
      <c r="C25">
        <v>4619</v>
      </c>
    </row>
    <row r="26" spans="1:3" ht="12.75">
      <c r="A26">
        <v>23</v>
      </c>
      <c r="B26" s="6" t="s">
        <v>315</v>
      </c>
      <c r="C26">
        <v>4619</v>
      </c>
    </row>
    <row r="27" spans="1:3" ht="12.75">
      <c r="A27">
        <v>24</v>
      </c>
      <c r="B27" s="6" t="s">
        <v>315</v>
      </c>
      <c r="C27">
        <v>4619</v>
      </c>
    </row>
    <row r="28" spans="1:3" ht="12.75">
      <c r="A28">
        <v>25</v>
      </c>
      <c r="B28" s="6" t="s">
        <v>315</v>
      </c>
      <c r="C28">
        <v>4619</v>
      </c>
    </row>
    <row r="29" spans="1:3" ht="12.75">
      <c r="A29">
        <v>26</v>
      </c>
      <c r="B29" s="6" t="s">
        <v>315</v>
      </c>
      <c r="C29">
        <v>4619</v>
      </c>
    </row>
    <row r="30" spans="1:3" ht="12.75">
      <c r="A30">
        <v>27</v>
      </c>
      <c r="B30" s="6" t="s">
        <v>315</v>
      </c>
      <c r="C30">
        <v>4619</v>
      </c>
    </row>
    <row r="31" spans="1:3" ht="12.75">
      <c r="A31">
        <v>28</v>
      </c>
      <c r="B31" s="6" t="s">
        <v>315</v>
      </c>
      <c r="C31">
        <v>12092</v>
      </c>
    </row>
    <row r="32" spans="1:3" ht="12.75">
      <c r="A32">
        <v>29</v>
      </c>
      <c r="B32" s="6" t="s">
        <v>315</v>
      </c>
      <c r="C32">
        <v>7134</v>
      </c>
    </row>
    <row r="33" spans="1:3" ht="12.75">
      <c r="A33">
        <v>30</v>
      </c>
      <c r="B33" s="6" t="s">
        <v>315</v>
      </c>
      <c r="C33">
        <v>7479</v>
      </c>
    </row>
    <row r="34" spans="1:3" ht="12.75">
      <c r="A34">
        <v>31</v>
      </c>
      <c r="B34" s="6" t="s">
        <v>315</v>
      </c>
      <c r="C34">
        <v>7449</v>
      </c>
    </row>
    <row r="35" spans="1:3" ht="12.75">
      <c r="A35">
        <v>32</v>
      </c>
      <c r="B35" s="6" t="s">
        <v>315</v>
      </c>
      <c r="C35">
        <v>7147.92</v>
      </c>
    </row>
    <row r="36" spans="1:3" ht="12.75">
      <c r="A36">
        <v>33</v>
      </c>
      <c r="B36" s="6" t="s">
        <v>315</v>
      </c>
      <c r="C36">
        <v>4619</v>
      </c>
    </row>
    <row r="37" spans="1:3" ht="12.75">
      <c r="A37">
        <v>34</v>
      </c>
      <c r="B37" s="6" t="s">
        <v>315</v>
      </c>
      <c r="C37">
        <v>5228</v>
      </c>
    </row>
    <row r="38" spans="1:3" ht="12.75">
      <c r="A38">
        <v>35</v>
      </c>
      <c r="B38" s="6" t="s">
        <v>315</v>
      </c>
      <c r="C38">
        <v>4039</v>
      </c>
    </row>
    <row r="39" spans="1:3" ht="12.75">
      <c r="A39">
        <v>36</v>
      </c>
      <c r="B39" s="6" t="s">
        <v>315</v>
      </c>
      <c r="C39">
        <v>2701</v>
      </c>
    </row>
    <row r="40" spans="1:3" ht="12.75">
      <c r="A40">
        <v>37</v>
      </c>
      <c r="B40" s="6" t="s">
        <v>315</v>
      </c>
      <c r="C40">
        <v>3818</v>
      </c>
    </row>
    <row r="41" spans="1:3" ht="12.75">
      <c r="A41">
        <v>38</v>
      </c>
      <c r="B41" s="6" t="s">
        <v>315</v>
      </c>
      <c r="C41">
        <v>3818</v>
      </c>
    </row>
    <row r="42" spans="1:3" ht="12.75">
      <c r="A42">
        <v>39</v>
      </c>
      <c r="B42" s="6" t="s">
        <v>315</v>
      </c>
      <c r="C42">
        <v>3818</v>
      </c>
    </row>
    <row r="43" spans="1:3" ht="12.75">
      <c r="A43">
        <v>40</v>
      </c>
      <c r="B43" s="6" t="s">
        <v>315</v>
      </c>
      <c r="C43">
        <v>12502</v>
      </c>
    </row>
    <row r="44" spans="1:3" ht="12.75">
      <c r="A44">
        <v>41</v>
      </c>
      <c r="B44" s="6" t="s">
        <v>315</v>
      </c>
      <c r="C44" s="7">
        <v>26180.48</v>
      </c>
    </row>
    <row r="45" spans="1:3" ht="12.75">
      <c r="A45">
        <v>42</v>
      </c>
      <c r="B45" s="6" t="s">
        <v>315</v>
      </c>
      <c r="C45">
        <v>787.08</v>
      </c>
    </row>
    <row r="46" spans="1:3" ht="12.75">
      <c r="A46">
        <v>43</v>
      </c>
      <c r="B46" s="6" t="s">
        <v>315</v>
      </c>
      <c r="C46">
        <v>13410.84</v>
      </c>
    </row>
    <row r="47" spans="1:3" ht="12.75">
      <c r="A47">
        <v>44</v>
      </c>
      <c r="B47" s="6" t="s">
        <v>315</v>
      </c>
      <c r="C47">
        <v>9043.92</v>
      </c>
    </row>
    <row r="48" spans="1:3" ht="12.75">
      <c r="A48">
        <v>45</v>
      </c>
      <c r="B48" s="6" t="s">
        <v>315</v>
      </c>
      <c r="C48">
        <v>57692.03</v>
      </c>
    </row>
    <row r="49" spans="1:3" ht="12.75">
      <c r="A49">
        <v>46</v>
      </c>
      <c r="B49" s="6" t="s">
        <v>315</v>
      </c>
      <c r="C49">
        <v>4120</v>
      </c>
    </row>
    <row r="50" spans="1:3" ht="12.75">
      <c r="A50">
        <v>47</v>
      </c>
      <c r="B50" s="6" t="s">
        <v>315</v>
      </c>
      <c r="C50">
        <v>4472</v>
      </c>
    </row>
    <row r="51" spans="1:3" ht="12.75">
      <c r="A51">
        <v>48</v>
      </c>
      <c r="B51" s="6" t="s">
        <v>315</v>
      </c>
      <c r="C51">
        <v>4472</v>
      </c>
    </row>
    <row r="52" spans="1:3" ht="12.75">
      <c r="A52">
        <v>49</v>
      </c>
      <c r="B52" s="6" t="s">
        <v>315</v>
      </c>
      <c r="C52">
        <v>6235</v>
      </c>
    </row>
    <row r="53" spans="1:3" ht="12.75">
      <c r="A53">
        <v>50</v>
      </c>
      <c r="B53" s="6" t="s">
        <v>315</v>
      </c>
      <c r="C53">
        <v>8546</v>
      </c>
    </row>
    <row r="54" spans="1:3" ht="12.75">
      <c r="A54">
        <v>51</v>
      </c>
      <c r="B54" s="6" t="s">
        <v>315</v>
      </c>
      <c r="C54">
        <v>8949</v>
      </c>
    </row>
    <row r="55" spans="1:3" ht="12.75">
      <c r="A55">
        <v>52</v>
      </c>
      <c r="B55" s="6" t="s">
        <v>315</v>
      </c>
      <c r="C55">
        <v>9155</v>
      </c>
    </row>
    <row r="56" spans="1:3" ht="12.75">
      <c r="A56">
        <v>53</v>
      </c>
      <c r="B56" s="6" t="s">
        <v>315</v>
      </c>
      <c r="C56">
        <v>9173.2</v>
      </c>
    </row>
    <row r="57" spans="1:3" ht="12.75">
      <c r="A57">
        <v>54</v>
      </c>
      <c r="B57" s="6" t="s">
        <v>315</v>
      </c>
      <c r="C57">
        <v>8972.52</v>
      </c>
    </row>
    <row r="58" spans="1:3" ht="12.75">
      <c r="A58">
        <v>55</v>
      </c>
      <c r="B58" s="6" t="s">
        <v>315</v>
      </c>
      <c r="C58">
        <v>1285.2</v>
      </c>
    </row>
    <row r="59" spans="1:3" ht="12.75">
      <c r="A59">
        <v>56</v>
      </c>
      <c r="B59" s="4" t="s">
        <v>313</v>
      </c>
      <c r="C59">
        <v>2990</v>
      </c>
    </row>
    <row r="60" spans="1:3" ht="12.75">
      <c r="A60">
        <v>57</v>
      </c>
      <c r="B60" s="4" t="s">
        <v>313</v>
      </c>
      <c r="C60">
        <v>2990</v>
      </c>
    </row>
    <row r="61" spans="1:3" ht="12.75">
      <c r="A61">
        <v>58</v>
      </c>
      <c r="B61" s="4" t="s">
        <v>313</v>
      </c>
      <c r="C61">
        <v>2990</v>
      </c>
    </row>
    <row r="62" spans="1:3" ht="12.75">
      <c r="A62">
        <v>59</v>
      </c>
      <c r="B62" s="4" t="s">
        <v>313</v>
      </c>
      <c r="C62">
        <v>2990</v>
      </c>
    </row>
    <row r="63" spans="1:3" ht="12.75">
      <c r="A63">
        <v>60</v>
      </c>
      <c r="B63" s="4" t="s">
        <v>313</v>
      </c>
      <c r="C63">
        <v>2990</v>
      </c>
    </row>
    <row r="64" spans="1:3" ht="12.75">
      <c r="A64">
        <v>61</v>
      </c>
      <c r="B64" s="4" t="s">
        <v>313</v>
      </c>
      <c r="C64">
        <v>2990</v>
      </c>
    </row>
    <row r="65" spans="1:3" ht="12.75">
      <c r="A65">
        <v>62</v>
      </c>
      <c r="B65" s="4" t="s">
        <v>313</v>
      </c>
      <c r="C65">
        <v>2990</v>
      </c>
    </row>
    <row r="66" spans="1:3" ht="12.75">
      <c r="A66">
        <v>63</v>
      </c>
      <c r="B66" s="4" t="s">
        <v>313</v>
      </c>
      <c r="C66">
        <v>2990</v>
      </c>
    </row>
    <row r="67" spans="1:3" ht="12.75">
      <c r="A67">
        <v>64</v>
      </c>
      <c r="B67" s="4" t="s">
        <v>313</v>
      </c>
      <c r="C67">
        <v>2990</v>
      </c>
    </row>
    <row r="68" spans="1:3" ht="12.75">
      <c r="A68">
        <v>65</v>
      </c>
      <c r="B68" s="6" t="s">
        <v>316</v>
      </c>
      <c r="C68">
        <v>424</v>
      </c>
    </row>
    <row r="69" spans="1:3" ht="12.75">
      <c r="A69">
        <v>66</v>
      </c>
      <c r="B69" s="6" t="s">
        <v>316</v>
      </c>
      <c r="C69">
        <v>378</v>
      </c>
    </row>
    <row r="70" spans="1:3" ht="12.75">
      <c r="A70">
        <v>67</v>
      </c>
      <c r="B70" s="6" t="s">
        <v>316</v>
      </c>
      <c r="C70">
        <v>378</v>
      </c>
    </row>
    <row r="71" spans="1:3" ht="12.75">
      <c r="A71">
        <v>68</v>
      </c>
      <c r="B71" s="6" t="s">
        <v>316</v>
      </c>
      <c r="C71">
        <v>517.5</v>
      </c>
    </row>
    <row r="72" spans="1:3" ht="12.75">
      <c r="A72">
        <v>69</v>
      </c>
      <c r="B72" s="6" t="s">
        <v>316</v>
      </c>
      <c r="C72">
        <v>517.5</v>
      </c>
    </row>
    <row r="73" spans="1:3" ht="12.75">
      <c r="A73">
        <v>70</v>
      </c>
      <c r="B73" s="6" t="s">
        <v>316</v>
      </c>
      <c r="C73">
        <v>517.5</v>
      </c>
    </row>
    <row r="74" spans="1:3" ht="12.75">
      <c r="A74">
        <v>71</v>
      </c>
      <c r="B74" s="6" t="s">
        <v>316</v>
      </c>
      <c r="C74">
        <v>517.5</v>
      </c>
    </row>
    <row r="75" spans="1:3" ht="12.75">
      <c r="A75">
        <v>72</v>
      </c>
      <c r="B75" s="6" t="s">
        <v>316</v>
      </c>
      <c r="C75">
        <v>72.4</v>
      </c>
    </row>
    <row r="76" spans="1:3" ht="12.75">
      <c r="A76">
        <v>73</v>
      </c>
      <c r="B76" s="6" t="s">
        <v>316</v>
      </c>
      <c r="C76">
        <v>72.4</v>
      </c>
    </row>
    <row r="77" spans="1:3" ht="12.75">
      <c r="A77">
        <v>74</v>
      </c>
      <c r="B77" s="6" t="s">
        <v>316</v>
      </c>
      <c r="C77">
        <v>72.4</v>
      </c>
    </row>
    <row r="78" spans="1:3" ht="12.75">
      <c r="A78">
        <v>75</v>
      </c>
      <c r="B78" s="6" t="s">
        <v>316</v>
      </c>
      <c r="C78">
        <v>72.4</v>
      </c>
    </row>
    <row r="79" spans="1:3" ht="12.75">
      <c r="A79">
        <v>76</v>
      </c>
      <c r="B79" s="6" t="s">
        <v>316</v>
      </c>
      <c r="C79">
        <v>72.4</v>
      </c>
    </row>
    <row r="80" spans="1:3" ht="12.75">
      <c r="A80">
        <v>77</v>
      </c>
      <c r="B80" s="6" t="s">
        <v>315</v>
      </c>
      <c r="C80">
        <v>18917</v>
      </c>
    </row>
    <row r="81" spans="1:3" ht="12.75">
      <c r="A81">
        <v>78</v>
      </c>
      <c r="B81" s="6" t="s">
        <v>315</v>
      </c>
      <c r="C81" s="7">
        <v>28508</v>
      </c>
    </row>
    <row r="82" spans="1:3" ht="12.75">
      <c r="A82">
        <v>79</v>
      </c>
      <c r="B82" s="4" t="s">
        <v>313</v>
      </c>
      <c r="C82" s="7">
        <v>2484.99</v>
      </c>
    </row>
    <row r="83" spans="1:3" ht="12.75">
      <c r="A83">
        <v>80</v>
      </c>
      <c r="B83" s="6" t="s">
        <v>317</v>
      </c>
      <c r="C83" s="8">
        <v>16000</v>
      </c>
    </row>
    <row r="84" spans="1:3" ht="12.75">
      <c r="A84">
        <v>81</v>
      </c>
      <c r="B84" s="6" t="s">
        <v>317</v>
      </c>
      <c r="C84">
        <v>15500</v>
      </c>
    </row>
    <row r="85" spans="1:3" ht="12.75">
      <c r="A85">
        <v>82</v>
      </c>
      <c r="B85" s="6" t="s">
        <v>317</v>
      </c>
      <c r="C85" s="8">
        <v>3000</v>
      </c>
    </row>
    <row r="86" spans="1:3" ht="12.75">
      <c r="A86">
        <v>83</v>
      </c>
      <c r="B86" s="6" t="s">
        <v>317</v>
      </c>
      <c r="C86" s="8">
        <v>35201</v>
      </c>
    </row>
    <row r="87" spans="1:3" ht="12.75">
      <c r="A87">
        <v>84</v>
      </c>
      <c r="B87" s="6" t="s">
        <v>317</v>
      </c>
      <c r="C87" s="7">
        <v>5898.08</v>
      </c>
    </row>
    <row r="88" spans="1:3" ht="12.75">
      <c r="A88">
        <v>85</v>
      </c>
      <c r="B88" s="6" t="s">
        <v>317</v>
      </c>
      <c r="C88" s="7">
        <v>12078.8</v>
      </c>
    </row>
    <row r="89" spans="1:3" ht="12.75">
      <c r="A89">
        <v>86</v>
      </c>
      <c r="B89" s="6" t="s">
        <v>317</v>
      </c>
      <c r="C89">
        <v>3600</v>
      </c>
    </row>
    <row r="90" spans="1:3" ht="12.75">
      <c r="A90">
        <v>87</v>
      </c>
      <c r="B90" s="6" t="s">
        <v>317</v>
      </c>
      <c r="C90" s="10">
        <v>3000</v>
      </c>
    </row>
    <row r="91" spans="1:3" ht="12.75">
      <c r="A91">
        <v>88</v>
      </c>
      <c r="B91" s="6" t="s">
        <v>317</v>
      </c>
      <c r="C91" s="7">
        <v>102000.12</v>
      </c>
    </row>
    <row r="92" spans="1:3" ht="12.75">
      <c r="A92">
        <v>89</v>
      </c>
      <c r="B92" s="6" t="s">
        <v>310</v>
      </c>
      <c r="C92" s="7">
        <v>20160</v>
      </c>
    </row>
    <row r="93" spans="1:3" ht="12.75">
      <c r="A93">
        <v>89</v>
      </c>
      <c r="B93" s="6" t="s">
        <v>318</v>
      </c>
      <c r="C93" s="7">
        <v>14268</v>
      </c>
    </row>
    <row r="94" spans="1:3" ht="12.75">
      <c r="A94">
        <v>90</v>
      </c>
      <c r="B94" s="6" t="s">
        <v>301</v>
      </c>
      <c r="C94" s="8">
        <v>2200000</v>
      </c>
    </row>
    <row r="95" spans="1:3" ht="12.75">
      <c r="A95">
        <v>91</v>
      </c>
      <c r="B95" s="6" t="s">
        <v>319</v>
      </c>
      <c r="C95" s="7">
        <v>500</v>
      </c>
    </row>
    <row r="96" spans="1:3" ht="12.75">
      <c r="A96">
        <v>92</v>
      </c>
      <c r="B96" t="s">
        <v>305</v>
      </c>
      <c r="C96" s="7">
        <v>30000</v>
      </c>
    </row>
    <row r="97" spans="1:3" ht="12.75">
      <c r="A97">
        <v>93</v>
      </c>
      <c r="B97" t="s">
        <v>307</v>
      </c>
      <c r="C97" s="7">
        <v>1500000</v>
      </c>
    </row>
    <row r="98" spans="1:3" ht="12.75">
      <c r="A98">
        <v>94</v>
      </c>
      <c r="B98" t="s">
        <v>310</v>
      </c>
      <c r="C98" s="7">
        <v>340629.28</v>
      </c>
    </row>
    <row r="99" spans="1:3" ht="12.75">
      <c r="A99">
        <v>95</v>
      </c>
      <c r="B99" t="s">
        <v>312</v>
      </c>
      <c r="C99" s="11">
        <v>17400</v>
      </c>
    </row>
    <row r="100" spans="1:3" ht="12.75">
      <c r="A100">
        <v>95</v>
      </c>
      <c r="B100" t="s">
        <v>253</v>
      </c>
      <c r="C100" s="11">
        <v>1000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Esther Rivero Poot</dc:creator>
  <cp:keywords/>
  <dc:description/>
  <cp:lastModifiedBy>Gloria Esther Rivero Poot</cp:lastModifiedBy>
  <cp:lastPrinted>2017-06-19T16:25:34Z</cp:lastPrinted>
  <dcterms:created xsi:type="dcterms:W3CDTF">2017-05-19T20:30:47Z</dcterms:created>
  <dcterms:modified xsi:type="dcterms:W3CDTF">2017-06-19T20:52:45Z</dcterms:modified>
  <cp:category/>
  <cp:version/>
  <cp:contentType/>
  <cp:contentStatus/>
</cp:coreProperties>
</file>