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galarza\OneDrive - Universidad Autonoma de Yucatan\Adquisiciones y Patrimonio\LICITACIONES 2019\TRANSPARENCIA\VP Tercer Trimestre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7734" sheetId="7" r:id="rId7"/>
    <sheet name="Tabla_327763" sheetId="8" r:id="rId8"/>
    <sheet name="Tabla_327764" sheetId="9" r:id="rId9"/>
    <sheet name="Sheet1" sheetId="13" r:id="rId10"/>
    <sheet name="Tabla_327765" sheetId="10" r:id="rId11"/>
    <sheet name="Tabla_327766" sheetId="11" r:id="rId12"/>
    <sheet name="Tabla_327767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<sst xmlns="http://schemas.openxmlformats.org/spreadsheetml/2006/main" count="1099" uniqueCount="434">
  <si>
    <t>43022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</si>
  <si>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</si>
  <si>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</si>
  <si>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</si>
  <si>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</si>
  <si>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Formato 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</si>
  <si>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</si>
  <si>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</si>
  <si>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</si>
  <si>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</si>
  <si>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</si>
  <si>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</si>
  <si>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</si>
  <si>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</si>
  <si>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</si>
  <si>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</si>
  <si>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327737</t>
  </si>
  <si>
    <t>327771</t>
  </si>
  <si>
    <t>327772</t>
  </si>
  <si>
    <t>327780</t>
  </si>
  <si>
    <t>327761</t>
  </si>
  <si>
    <t>327734</t>
  </si>
  <si>
    <t>327735</t>
  </si>
  <si>
    <t>327788</t>
  </si>
  <si>
    <t>327789</t>
  </si>
  <si>
    <t>327744</t>
  </si>
  <si>
    <t>327763</t>
  </si>
  <si>
    <t>327791</t>
  </si>
  <si>
    <t>327764</t>
  </si>
  <si>
    <t>327765</t>
  </si>
  <si>
    <t>327736</t>
  </si>
  <si>
    <t>327792</t>
  </si>
  <si>
    <t>327732</t>
  </si>
  <si>
    <t>327781</t>
  </si>
  <si>
    <t>327773</t>
  </si>
  <si>
    <t>327774</t>
  </si>
  <si>
    <t>327775</t>
  </si>
  <si>
    <t>327782</t>
  </si>
  <si>
    <t>327783</t>
  </si>
  <si>
    <t>327742</t>
  </si>
  <si>
    <t>327741</t>
  </si>
  <si>
    <t>327743</t>
  </si>
  <si>
    <t>327738</t>
  </si>
  <si>
    <t>327747</t>
  </si>
  <si>
    <t>327752</t>
  </si>
  <si>
    <t>327753</t>
  </si>
  <si>
    <t>327751</t>
  </si>
  <si>
    <t>327754</t>
  </si>
  <si>
    <t>327740</t>
  </si>
  <si>
    <t>327739</t>
  </si>
  <si>
    <t>327784</t>
  </si>
  <si>
    <t>327745</t>
  </si>
  <si>
    <t>327749</t>
  </si>
  <si>
    <t>327748</t>
  </si>
  <si>
    <t>327758</t>
  </si>
  <si>
    <t>327759</t>
  </si>
  <si>
    <t>327766</t>
  </si>
  <si>
    <t>327770</t>
  </si>
  <si>
    <t>327790</t>
  </si>
  <si>
    <t>327733</t>
  </si>
  <si>
    <t>327785</t>
  </si>
  <si>
    <t>327776</t>
  </si>
  <si>
    <t>327786</t>
  </si>
  <si>
    <t>327787</t>
  </si>
  <si>
    <t>327777</t>
  </si>
  <si>
    <t>327762</t>
  </si>
  <si>
    <t>327767</t>
  </si>
  <si>
    <t>327746</t>
  </si>
  <si>
    <t>327755</t>
  </si>
  <si>
    <t>327760</t>
  </si>
  <si>
    <t>327756</t>
  </si>
  <si>
    <t>327757</t>
  </si>
  <si>
    <t>327778</t>
  </si>
  <si>
    <t>327750</t>
  </si>
  <si>
    <t>327769</t>
  </si>
  <si>
    <t>327779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</si>
  <si>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</si>
  <si>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</si>
  <si>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</si>
  <si>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</si>
  <si>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</si>
  <si>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</si>
  <si>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</si>
  <si>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</si>
  <si>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</si>
  <si>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</si>
  <si>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</si>
  <si>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</si>
  <si>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</si>
  <si>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</si>
  <si>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</si>
  <si>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</si>
  <si>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</si>
  <si>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</si>
  <si>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</si>
  <si>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</si>
  <si>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</si>
  <si>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</si>
  <si>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</si>
  <si>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</si>
  <si>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</si>
  <si>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</si>
  <si>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</si>
  <si>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</si>
  <si>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</si>
  <si>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</si>
  <si>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</si>
  <si>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</si>
  <si>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</si>
  <si>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</si>
  <si>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</si>
  <si>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</si>
  <si>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</si>
  <si>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</si>
  <si>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</si>
  <si>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</si>
  <si>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</si>
  <si>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</si>
  <si>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</si>
  <si>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</si>
  <si>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</si>
  <si>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</si>
  <si>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</si>
  <si>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</si>
  <si>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</si>
  <si>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</si>
  <si>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</si>
  <si>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Tabla_327767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</si>
  <si>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</si>
  <si>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</si>
  <si>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</si>
  <si>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</si>
  <si>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</si>
  <si>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</si>
  <si>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</si>
  <si>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</si>
  <si>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</si>
  <si>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</si>
  <si>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Adquisiciones</t>
  </si>
  <si>
    <t>LA-931056978-E10-2019</t>
  </si>
  <si>
    <t>http://transparencia.uady.mx/sitios/cgdf/documentos_publicos/V%C3%ADnculos%20de%20Formatos/Art%2070/Fracci%C3%B3n%2028%20A/2019/3er%20trim%202019/7028aL8CH.pdf</t>
  </si>
  <si>
    <t>Equipo de laboratorio y material dental</t>
  </si>
  <si>
    <t>http://transparencia.uady.mx/sitios/cgdf/documentos_publicos/V%C3%ADnculos%20de%20Formatos/Art%2070/Fracci%C3%B3n%2028%20A/2019/3er%20trim%202019/7028aL8CO.pdf</t>
  </si>
  <si>
    <t>http://transparencia.uady.mx/sitios/cgdf/documentos_publicos/V%C3%ADnculos%20de%20Formatos/Art%2070/Fracci%C3%B3n%2028%20A/2019/3er%20trim%202019/7028aL8CP.pdf</t>
  </si>
  <si>
    <t>PROSUR Dental, Sociedad de Responsabilidad Limitada de Capital Variable</t>
  </si>
  <si>
    <t>PDE121115FS9</t>
  </si>
  <si>
    <t>Por ser las propuestas más solventes, por haber cumplido con los requisitos legales, técnicos y económicos y mejor precio.</t>
  </si>
  <si>
    <t xml:space="preserve">Dirección General de Desarrollo Académico, Facultad de Psicolgía, Facultad de Odontología, Facultad de Economía, Coordinación General de Tecnologías de Información y Comunicación, Rectoría, Secretaría de Rectoría, Dirección General de Finanzas y Administración </t>
  </si>
  <si>
    <t>Departamento de Adquisiciones y Patrimonio de la Dirección General de Finanzas y Administración</t>
  </si>
  <si>
    <t>034-2019-LPF</t>
  </si>
  <si>
    <t>Pesos</t>
  </si>
  <si>
    <t>Dispersión</t>
  </si>
  <si>
    <t>Adquisición de equipo de cómputo, Infraestructura de TI, Equipo y material de laboratorio y dental y Equipo de refrigeración.</t>
  </si>
  <si>
    <t>http://transparencia.uady.mx/sitios/cgdf/documentos_publicos/V%C3%ADnculos%20de%20Formatos/Art%2070/Fracci%C3%B3n%2028%20A/2019/3er%20trim%202019/7028aL8CAM.pdf</t>
  </si>
  <si>
    <t>Federales</t>
  </si>
  <si>
    <t>PFCE 2019</t>
  </si>
  <si>
    <t>http://transparencia.uady.mx/sitios/cgdf/documentos_publicos/V%C3%ADnculos%20de%20Formatos/Art%2070/Fracci%C3%B3n%2028%20A/2019/3er%20trim%202019/7028aL9CH.pdf</t>
  </si>
  <si>
    <t>Computadoras de escritorio y Equipos UPS</t>
  </si>
  <si>
    <t>http://transparencia.uady.mx/sitios/cgdf/documentos_publicos/V%C3%ADnculos%20de%20Formatos/Art%2070/Fracci%C3%B3n%2028%20A/2019/3er%20trim%202019/7028aL9CO.pdf</t>
  </si>
  <si>
    <t>http://transparencia.uady.mx/sitios/cgdf/documentos_publicos/V%C3%ADnculos%20de%20Formatos/Art%2070/Fracci%C3%B3n%2028%20A/2019/3er%20trim%202019/7028aL9CP.pdf</t>
  </si>
  <si>
    <t>La Red Corporativo, Sociedad Anónima de Capital Variable.</t>
  </si>
  <si>
    <t>RCO020422431</t>
  </si>
  <si>
    <t>035-2019-LPF</t>
  </si>
  <si>
    <t>http://transparencia.uady.mx/sitios/cgdf/documentos_publicos/V%C3%ADnculos%20de%20Formatos/Art%2070/Fracci%C3%B3n%2028%20A/2019/3er%20trim%202019/7028aL9CAM.pdf</t>
  </si>
  <si>
    <t>http://transparencia.uady.mx/sitios/cgdf/documentos_publicos/V%C3%ADnculos%20de%20Formatos/Art%2070/Fracci%C3%B3n%2028%20A/2019/3er%20trim%202019/7028aL10CH.pdf</t>
  </si>
  <si>
    <t>Equipo de laboratorio</t>
  </si>
  <si>
    <t>http://transparencia.uady.mx/sitios/cgdf/documentos_publicos/V%C3%ADnculos%20de%20Formatos/Art%2070/Fracci%C3%B3n%2028%20A/2019/3er%20trim%202019/7028aL10CO.pdf</t>
  </si>
  <si>
    <t>http://transparencia.uady.mx/sitios/cgdf/documentos_publicos/V%C3%ADnculos%20de%20Formatos/Art%2070/Fracci%C3%B3n%2028%20A/2019/3er%20trim%202019/7028aL10CP.pdf</t>
  </si>
  <si>
    <t>Meriequipos, Sociedad Anónima de Capital Variable.</t>
  </si>
  <si>
    <t>MER891020B37</t>
  </si>
  <si>
    <t>036-2019-LPF</t>
  </si>
  <si>
    <t>http://transparencia.uady.mx/sitios/cgdf/documentos_publicos/V%C3%ADnculos%20de%20Formatos/Art%2070/Fracci%C3%B3n%2028%20A/2019/3er%20trim%202019/7028aL10CAM.pdf</t>
  </si>
  <si>
    <t>http://transparencia.uady.mx/sitios/cgdf/documentos_publicos/V%C3%ADnculos%20de%20Formatos/Art%2070/Fracci%C3%B3n%2028%20A/2019/3er%20trim%202019/7028aL11CH.pdf</t>
  </si>
  <si>
    <t>Equipos de laboratorio</t>
  </si>
  <si>
    <t>http://transparencia.uady.mx/sitios/cgdf/documentos_publicos/V%C3%ADnculos%20de%20Formatos/Art%2070/Fracci%C3%B3n%2028%20A/2019/3er%20trim%202019/7028aL11CO.pdf</t>
  </si>
  <si>
    <t>http://transparencia.uady.mx/sitios/cgdf/documentos_publicos/V%C3%ADnculos%20de%20Formatos/Art%2070/Fracci%C3%B3n%2028%20A/2019/3er%20trim%202019/7028aL11CP.pdf</t>
  </si>
  <si>
    <t>Asesoría y Proveedora de Equipos para Laboratorio, Sociedad Anónima de Capital Variable.</t>
  </si>
  <si>
    <t>APE950801FJ4</t>
  </si>
  <si>
    <t>037-2019-LPF</t>
  </si>
  <si>
    <t>http://transparencia.uady.mx/sitios/cgdf/documentos_publicos/V%C3%ADnculos%20de%20Formatos/Art%2070/Fracci%C3%B3n%2028%20A/2019/3er%20trim%202019/7028aL11CAM.pdf</t>
  </si>
  <si>
    <t>http://transparencia.uady.mx/sitios/cgdf/documentos_publicos/V%C3%ADnculos%20de%20Formatos/Art%2070/Fracci%C3%B3n%2028%20A/2019/3er%20trim%202019/7028aL12CH.pdf</t>
  </si>
  <si>
    <t>Lotes de material de laboratorio, reactivos y cristalería</t>
  </si>
  <si>
    <t>http://transparencia.uady.mx/sitios/cgdf/documentos_publicos/V%C3%ADnculos%20de%20Formatos/Art%2070/Fracci%C3%B3n%2028%20A/2019/3er%20trim%202019/7028aL12CO.pdf</t>
  </si>
  <si>
    <t>http://transparencia.uady.mx/sitios/cgdf/documentos_publicos/V%C3%ADnculos%20de%20Formatos/Art%2070/Fracci%C3%B3n%2028%20A/2019/3er%20trim%202019/7028aL12CP.pdf</t>
  </si>
  <si>
    <t>Beatriz Eugenia</t>
  </si>
  <si>
    <t xml:space="preserve">Medina </t>
  </si>
  <si>
    <t>Lara</t>
  </si>
  <si>
    <t>MEL511127674</t>
  </si>
  <si>
    <t>038-2019-LPF</t>
  </si>
  <si>
    <t>http://transparencia.uady.mx/sitios/cgdf/documentos_publicos/V%C3%ADnculos%20de%20Formatos/Art%2070/Fracci%C3%B3n%2028%20A/2019/3er%20trim%202019/7028aL12CAM%20%20%20%20%20%20%20%20%20%20%20%20%20%20%20%20%20%20%20%20%20%20%20%20%20%20%20%20%20%20%20%20%20%20%20%20%20%20%20%20%20.pdf</t>
  </si>
  <si>
    <t>http://transparencia.uady.mx/sitios/cgdf/documentos_publicos/V%C3%ADnculos%20de%20Formatos/Art%2070/Fracci%C3%B3n%2028%20A/2019/3er%20trim%202019/7028aL13CH.pdf</t>
  </si>
  <si>
    <t>Computadoras y Swichts departmentales</t>
  </si>
  <si>
    <t>http://transparencia.uady.mx/sitios/cgdf/documentos_publicos/V%C3%ADnculos%20de%20Formatos/Art%2070/Fracci%C3%B3n%2028%20A/2019/3er%20trim%202019/7028aL13CO.pdf</t>
  </si>
  <si>
    <t>http://transparencia.uady.mx/sitios/cgdf/documentos_publicos/V%C3%ADnculos%20de%20Formatos/Art%2070/Fracci%C3%B3n%2028%20A/2019/3er%20trim%202019/7028aL13CP.pdf</t>
  </si>
  <si>
    <t>Redes y Asesorías del Mayab, Sociedad Anónima de Capital Variable.</t>
  </si>
  <si>
    <t>RAM0209037Y0</t>
  </si>
  <si>
    <t>039-2019-LPF</t>
  </si>
  <si>
    <t>http://transparencia.uady.mx/sitios/cgdf/documentos_publicos/V%C3%ADnculos%20de%20Formatos/Art%2070/Fracci%C3%B3n%2028%20A/2019/3er%20trim%202019/7028aL13CAM.pdf</t>
  </si>
  <si>
    <t>http://transparencia.uady.mx/sitios/cgdf/documentos_publicos/V%C3%ADnculos%20de%20Formatos/Art%2070/Fracci%C3%B3n%2028%20A/2019/3er%20trim%202019/7028aL14CH.pdf</t>
  </si>
  <si>
    <t>Simulador de vías aéreas, estimuladores del sueño</t>
  </si>
  <si>
    <t>http://transparencia.uady.mx/sitios/cgdf/documentos_publicos/V%C3%ADnculos%20de%20Formatos/Art%2070/Fracci%C3%B3n%2028%20A/2019/3er%20trim%202019/7028aL14CO.pdf</t>
  </si>
  <si>
    <t>http://transparencia.uady.mx/sitios/cgdf/documentos_publicos/V%C3%ADnculos%20de%20Formatos/Art%2070/Fracci%C3%B3n%2028%20A/2019/3er%20trim%202019/7028aL14CP.pdf</t>
  </si>
  <si>
    <t xml:space="preserve">Distribuidora Científica Boyer Sociedad Anónima de Capital </t>
  </si>
  <si>
    <t>DCB0208079L5</t>
  </si>
  <si>
    <t>040-2019-LPF</t>
  </si>
  <si>
    <t>http://transparencia.uady.mx/sitios/cgdf/documentos_publicos/V%C3%ADnculos%20de%20Formatos/Art%2070/Fracci%C3%B3n%2028%20A/2019/3er%20trim%202019/7028aL14CAM.pdf</t>
  </si>
  <si>
    <t>http://transparencia.uady.mx/sitios/cgdf/documentos_publicos/V%C3%ADnculos%20de%20Formatos/Art%2070/Fracci%C3%B3n%2028%20A/2019/3er%20trim%202019/7028aL15CH.pdf</t>
  </si>
  <si>
    <t>Láser terapéutico y sensor de respiración</t>
  </si>
  <si>
    <t>http://transparencia.uady.mx/sitios/cgdf/documentos_publicos/V%C3%ADnculos%20de%20Formatos/Art%2070/Fracci%C3%B3n%2028%20A/2019/3er%20trim%202019/7028aL15CO.pdf</t>
  </si>
  <si>
    <t>http://transparencia.uady.mx/sitios/cgdf/documentos_publicos/V%C3%ADnculos%20de%20Formatos/Art%2070/Fracci%C3%B3n%2028%20A/2019/3er%20trim%202019/7028aL15CP.pdf</t>
  </si>
  <si>
    <t>Equipos Interferenciales de México, Sociedad Anónima de Capital Variable.</t>
  </si>
  <si>
    <t>EIM8706121T2</t>
  </si>
  <si>
    <t>041-2019-LPF</t>
  </si>
  <si>
    <t>http://transparencia.uady.mx/sitios/cgdf/documentos_publicos/V%C3%ADnculos%20de%20Formatos/Art%2070/Fracci%C3%B3n%2028%20A/2019/3er%20trim%202019/7028aL15CAM.pdf</t>
  </si>
  <si>
    <t>http://transparencia.uady.mx/sitios/cgdf/documentos_publicos/V%C3%ADnculos%20de%20Formatos/Art%2070/Fracci%C3%B3n%2028%20A/2019/3er%20trim%202019/7028aL16CH.pdf</t>
  </si>
  <si>
    <t>Material de laboratorio</t>
  </si>
  <si>
    <t>http://transparencia.uady.mx/sitios/cgdf/documentos_publicos/V%C3%ADnculos%20de%20Formatos/Art%2070/Fracci%C3%B3n%2028%20A/2019/3er%20trim%202019/7028aL16CO.pdf</t>
  </si>
  <si>
    <t>http://transparencia.uady.mx/sitios/cgdf/documentos_publicos/V%C3%ADnculos%20de%20Formatos/Art%2070/Fracci%C3%B3n%2028%20A/2019/3er%20trim%202019/7028aL16CP.pdf</t>
  </si>
  <si>
    <t>Vidriería y Reactivos, Sociedad Anónima de Capital Variable.</t>
  </si>
  <si>
    <t>VRE900129RL1</t>
  </si>
  <si>
    <t>La empresa decidió no formalizar el contrato</t>
  </si>
  <si>
    <t>La empresa decidió no formalizar el contrato.</t>
  </si>
  <si>
    <t>http://transparencia.uady.mx/sitios/cgdf/documentos_publicos/V%C3%ADnculos%20de%20Formatos/Art%2070/Fracci%C3%B3n%2028%20A/2019/3er%20trim%202019/7028aL17CH.pdf</t>
  </si>
  <si>
    <t>Baño  ultrasónico</t>
  </si>
  <si>
    <t>http://transparencia.uady.mx/sitios/cgdf/documentos_publicos/V%C3%ADnculos%20de%20Formatos/Art%2070/Fracci%C3%B3n%2028%20A/2019/3er%20trim%202019/7028aL17CO.pdf</t>
  </si>
  <si>
    <t>http://transparencia.uady.mx/sitios/cgdf/documentos_publicos/V%C3%ADnculos%20de%20Formatos/Art%2070/Fracci%C3%B3n%2028%20A/2019/3er%20trim%202019/7028aL17CP.pdf</t>
  </si>
  <si>
    <t>LG Distribuciones, Sociedad Anónima de Capital Variable</t>
  </si>
  <si>
    <t>LDI970213M93</t>
  </si>
  <si>
    <t>043-2019-LPF</t>
  </si>
  <si>
    <t>http://transparencia.uady.mx/sitios/cgdf/documentos_publicos/V%C3%ADnculos%20de%20Formatos/Art%2070/Fracci%C3%B3n%2028%20A/2019/3er%20trim%202019/7028aL17CAM.pdf</t>
  </si>
  <si>
    <t>http://transparencia.uady.mx/sitios/cgdf/documentos_publicos/V%C3%ADnculos%20de%20Formatos/Art%2070/Fracci%C3%B3n%2028%20A/2019/3er%20trim%202019/7028aL18CH.pdf</t>
  </si>
  <si>
    <t>Lote de reactivos químicos</t>
  </si>
  <si>
    <t>http://transparencia.uady.mx/sitios/cgdf/documentos_publicos/V%C3%ADnculos%20de%20Formatos/Art%2070/Fracci%C3%B3n%2028%20A/2019/3er%20trim%202019/7028aL18CO.pdf</t>
  </si>
  <si>
    <t>http://transparencia.uady.mx/sitios/cgdf/documentos_publicos/V%C3%ADnculos%20de%20Formatos/Art%2070/Fracci%C3%B3n%2028%20A/2019/3er%20trim%202019/7028aL18CP.pdf</t>
  </si>
  <si>
    <t>Control Técnico y Representaciones, Sociedad Anónima de Capital Variable.</t>
  </si>
  <si>
    <t>CTR831122N85</t>
  </si>
  <si>
    <t>044-2019-LPF</t>
  </si>
  <si>
    <t>http://transparencia.uady.mx/sitios/cgdf/documentos_publicos/V%C3%ADnculos%20de%20Formatos/Art%2070/Fracci%C3%B3n%2028%20A/2019/3er%20trim%202019/7028aL18CAM.pdf</t>
  </si>
  <si>
    <t>http://transparencia.uady.mx/sitios/cgdf/documentos_publicos/V%C3%ADnculos%20de%20Formatos/Art%2070/Fracci%C3%B3n%2028%20A/2019/3er%20trim%202019/7028aL19CH.pdf</t>
  </si>
  <si>
    <t>http://transparencia.uady.mx/sitios/cgdf/documentos_publicos/V%C3%ADnculos%20de%20Formatos/Art%2070/Fracci%C3%B3n%2028%20A/2019/3er%20trim%202019/7028aL19CO.pdf</t>
  </si>
  <si>
    <t>http://transparencia.uady.mx/sitios/cgdf/documentos_publicos/V%C3%ADnculos%20de%20Formatos/Art%2070/Fracci%C3%B3n%2028%20A/2019/3er%20trim%202019/7028aL19CP.pdf</t>
  </si>
  <si>
    <t>Accesorios para Laboratorio Sociedad Anónima de Capital Variable</t>
  </si>
  <si>
    <t>ALA860227ID6</t>
  </si>
  <si>
    <t>045-2019-LPF</t>
  </si>
  <si>
    <t>http://transparencia.uady.mx/sitios/cgdf/documentos_publicos/V%C3%ADnculos%20de%20Formatos/Art%2070/Fracci%C3%B3n%2028%20A/2019/3er%20trim%202019/7028aL19CAM.pdf</t>
  </si>
  <si>
    <t>Invitación a cuando menos tres personas</t>
  </si>
  <si>
    <t>IA-NP-UADY/03-2019</t>
  </si>
  <si>
    <t>http://transparencia.uady.mx/sitios/cgdf/documentos_publicos/V%C3%ADnculos%20de%20Formatos/Art%2070/Fracci%C3%B3n%2028%20A/2019/3er%20trim%202019/7028aL20CH.pdf</t>
  </si>
  <si>
    <t>Cámaras de vigilancia compatibles con equipo</t>
  </si>
  <si>
    <t>http://transparencia.uady.mx/sitios/cgdf/documentos_publicos/V%C3%ADnculos%20de%20Formatos/Art%2070/Fracci%C3%B3n%2028%20A/2019/3er%20trim%202019/7028aL20CO.pdf</t>
  </si>
  <si>
    <t>http://transparencia.uady.mx/sitios/cgdf/documentos_publicos/V%C3%ADnculos%20de%20Formatos/Art%2070/Fracci%C3%B3n%2028%20A/2019/3er%20trim%202019/7028aL20CP.pdf</t>
  </si>
  <si>
    <t>Por resultar sus proposiciones solventes, de mejor precio y cumplir con los requerimientos técnicos, legales y económicos</t>
  </si>
  <si>
    <t>15-2019-LP-NP</t>
  </si>
  <si>
    <t>Adquisición de equipo de cómputo, Infraestructura de TI,  Audiovisual y de laboratorio, mobiliario y ferretería.</t>
  </si>
  <si>
    <t>http://transparencia.uady.mx/sitios/cgdf/documentos_publicos/V%C3%ADnculos%20de%20Formatos/Art%2070/Fracci%C3%B3n%2028%20A/2019/3er%20trim%202019/7028aL20CAM.pdf</t>
  </si>
  <si>
    <t>Ingresos Académicos.</t>
  </si>
  <si>
    <t>http://transparencia.uady.mx/sitios/cgdf/documentos_publicos/V%C3%ADnculos%20de%20Formatos/Art%2070/Fracci%C3%B3n%2028%20A/2019/3er%20trim%202019/7028aL21CH.pdf</t>
  </si>
  <si>
    <t>Monitores</t>
  </si>
  <si>
    <t>http://transparencia.uady.mx/sitios/cgdf/documentos_publicos/V%C3%ADnculos%20de%20Formatos/Art%2070/Fracci%C3%B3n%2028%20A/2019/3er%20trim%202019/7028aL21CO.pdf</t>
  </si>
  <si>
    <t>http://transparencia.uady.mx/sitios/cgdf/documentos_publicos/V%C3%ADnculos%20de%20Formatos/Art%2070/Fracci%C3%B3n%2028%20A/2019/3er%20trim%202019/7028aL21CP.pdf</t>
  </si>
  <si>
    <t>16-2019-LP-NP</t>
  </si>
  <si>
    <t>http://transparencia.uady.mx/sitios/cgdf/documentos_publicos/V%C3%ADnculos%20de%20Formatos/Art%2070/Fracci%C3%B3n%2028%20A/2019/3er%20trim%202019/7028aL21CAM.pdf</t>
  </si>
  <si>
    <t>Ingresos por servicios institucionales, Ingresos Académicos e Ingresos Institucionales.</t>
  </si>
  <si>
    <t>http://transparencia.uady.mx/sitios/cgdf/documentos_publicos/V%C3%ADnculos%20de%20Formatos/Art%2070/Fracci%C3%B3n%2028%20A/2019/3er%20trim%202019/7028aL22CH.pdf</t>
  </si>
  <si>
    <t>Puntos de acceso inalámbrico y equipos IPS</t>
  </si>
  <si>
    <t>http://transparencia.uady.mx/sitios/cgdf/documentos_publicos/V%C3%ADnculos%20de%20Formatos/Art%2070/Fracci%C3%B3n%2028%20A/2019/3er%20trim%202019/7028aL22CO.pdf</t>
  </si>
  <si>
    <t>http://transparencia.uady.mx/sitios/cgdf/documentos_publicos/V%C3%ADnculos%20de%20Formatos/Art%2070/Fracci%C3%B3n%2028%20A/2019/3er%20trim%202019/7028aL22CP.pdf</t>
  </si>
  <si>
    <t>Protektnet Consulting Services, Sociedad Anónima de Capital Variable.</t>
  </si>
  <si>
    <t>PCS160311RA5</t>
  </si>
  <si>
    <t>17-2019-LP-NP</t>
  </si>
  <si>
    <t>http://transparencia.uady.mx/sitios/cgdf/documentos_publicos/V%C3%ADnculos%20de%20Formatos/Art%2070/Fracci%C3%B3n%2028%20A/2019/3er%20trim%202019/7028aL22CAM.pdf</t>
  </si>
  <si>
    <t>Ingresos Propios e Ingresos Académicos</t>
  </si>
  <si>
    <t>http://transparencia.uady.mx/sitios/cgdf/documentos_publicos/V%C3%ADnculos%20de%20Formatos/Art%2070/Fracci%C3%B3n%2028%20A/2019/3er%20trim%202019/7028aL23CH.pdf</t>
  </si>
  <si>
    <t>Cámaras IP, equipo de videoconferencia,  NVR, pantallas</t>
  </si>
  <si>
    <t>http://transparencia.uady.mx/sitios/cgdf/documentos_publicos/V%C3%ADnculos%20de%20Formatos/Art%2070/Fracci%C3%B3n%2028%20A/2019/3er%20trim%202019/7028aL23CO.pdf</t>
  </si>
  <si>
    <t>http://transparencia.uady.mx/sitios/cgdf/documentos_publicos/V%C3%ADnculos%20de%20Formatos/Art%2070/Fracci%C3%B3n%2028%20A/2019/3er%20trim%202019/7028aL23CP.pdf</t>
  </si>
  <si>
    <t>Década Telecomunicaciones, Sociedad Anónima de Capital Variable.</t>
  </si>
  <si>
    <t>DTE090708FV2</t>
  </si>
  <si>
    <t>18-2019-LP-NP</t>
  </si>
  <si>
    <t>http://transparencia.uady.mx/sitios/cgdf/documentos_publicos/V%C3%ADnculos%20de%20Formatos/Art%2070/Fracci%C3%B3n%2028%20A/2019/3er%20trim%202019/7028aL23CAM.pdf</t>
  </si>
  <si>
    <t>Ingresos Académicos e Ingresos por Servicios Institucionales.</t>
  </si>
  <si>
    <t>http://transparencia.uady.mx/sitios/cgdf/documentos_publicos/V%C3%ADnculos%20de%20Formatos/Art%2070/Fracci%C3%B3n%2028%20A/2019/3er%20trim%202019/7028aL24CH.pdf</t>
  </si>
  <si>
    <t>Cámara IP Bullet</t>
  </si>
  <si>
    <t>http://transparencia.uady.mx/sitios/cgdf/documentos_publicos/V%C3%ADnculos%20de%20Formatos/Art%2070/Fracci%C3%B3n%2028%20A/2019/3er%20trim%202019/7028aL24CO.pdf</t>
  </si>
  <si>
    <t>http://transparencia.uady.mx/sitios/cgdf/documentos_publicos/V%C3%ADnculos%20de%20Formatos/Art%2070/Fracci%C3%B3n%2028%20A/2019/3er%20trim%202019/7028aL24CP.pdf</t>
  </si>
  <si>
    <t>Decome , Sociedad Anónima de Capital Variable.</t>
  </si>
  <si>
    <t>DEC040112D43</t>
  </si>
  <si>
    <t>19-2019-LP-NP</t>
  </si>
  <si>
    <t>http://transparencia.uady.mx/sitios/cgdf/documentos_publicos/V%C3%ADnculos%20de%20Formatos/Art%2070/Fracci%C3%B3n%2028%20A/2019/3er%20trim%202019/7028aL24CAM.pdf</t>
  </si>
  <si>
    <t>http://transparencia.uady.mx/sitios/cgdf/documentos_publicos/V%C3%ADnculos%20de%20Formatos/Art%2070/Fracci%C3%B3n%2028%20A/2019/3er%20trim%202019/7028aL25CH.pdf</t>
  </si>
  <si>
    <t>Escritorios y pintarrones</t>
  </si>
  <si>
    <t>http://transparencia.uady.mx/sitios/cgdf/documentos_publicos/V%C3%ADnculos%20de%20Formatos/Art%2070/Fracci%C3%B3n%2028%20A/2019/3er%20trim%202019/7028aL25CO.pdf</t>
  </si>
  <si>
    <t>http://transparencia.uady.mx/sitios/cgdf/documentos_publicos/V%C3%ADnculos%20de%20Formatos/Art%2070/Fracci%C3%B3n%2028%20A/2019/3er%20trim%202019/7028aL25CP.pdf</t>
  </si>
  <si>
    <t>Luis Agustín</t>
  </si>
  <si>
    <t>Xacur</t>
  </si>
  <si>
    <t>Gío</t>
  </si>
  <si>
    <t>XAGL581115SW6</t>
  </si>
  <si>
    <t>20-2019-LP-NP</t>
  </si>
  <si>
    <t>http://transparencia.uady.mx/sitios/cgdf/documentos_publicos/V%C3%ADnculos%20de%20Formatos/Art%2070/Fracci%C3%B3n%2028%20A/2019/3er%20trim%202019/7028aL25CAM.pdf</t>
  </si>
  <si>
    <t>Ingresos propios, Ingresos Académicos e Ingresos Institucionales.</t>
  </si>
  <si>
    <t>http://transparencia.uady.mx/sitios/cgdf/documentos_publicos/V%C3%ADnculos%20de%20Formatos/Art%2070/Fracci%C3%B3n%2028%20A/2019/3er%20trim%202019/7028aL26CH.pdf</t>
  </si>
  <si>
    <t xml:space="preserve">Gabinetes y locker para oficina </t>
  </si>
  <si>
    <t>http://transparencia.uady.mx/sitios/cgdf/documentos_publicos/V%C3%ADnculos%20de%20Formatos/Art%2070/Fracci%C3%B3n%2028%20A/2019/3er%20trim%202019/7028aL26CO.pdf</t>
  </si>
  <si>
    <t>http://transparencia.uady.mx/sitios/cgdf/documentos_publicos/V%C3%ADnculos%20de%20Formatos/Art%2070/Fracci%C3%B3n%2028%20A/2019/3er%20trim%202019/7028aL26CP.pdf</t>
  </si>
  <si>
    <t>Delgado y Compañía, Sociedad Anónima de Capital Variable</t>
  </si>
  <si>
    <t>DEL951228SS3</t>
  </si>
  <si>
    <t>21-2019-LP-NP</t>
  </si>
  <si>
    <t>http://transparencia.uady.mx/sitios/cgdf/documentos_publicos/V%C3%ADnculos%20de%20Formatos/Art%2070/Fracci%C3%B3n%2028%20A/2019/3er%20trim%202019/7028aL26CAM.pdf</t>
  </si>
  <si>
    <t>http://transparencia.uady.mx/sitios/cgdf/documentos_publicos/V%C3%ADnculos%20de%20Formatos/Art%2070/Fracci%C3%B3n%2028%20A/2019/3er%20trim%202019/7028aL27CH.pdf</t>
  </si>
  <si>
    <t>Cavitrones y aparatos de rayos X de pared</t>
  </si>
  <si>
    <t>http://transparencia.uady.mx/sitios/cgdf/documentos_publicos/V%C3%ADnculos%20de%20Formatos/Art%2070/Fracci%C3%B3n%2028%20A/2019/3er%20trim%202019/7028aL27CO.pdf</t>
  </si>
  <si>
    <t>http://transparencia.uady.mx/sitios/cgdf/documentos_publicos/V%C3%ADnculos%20de%20Formatos/Art%2070/Fracci%C3%B3n%2028%20A/2019/3er%20trim%202019/7028aL27CP.pdf</t>
  </si>
  <si>
    <t>22-2019-LP-NP</t>
  </si>
  <si>
    <t>http://transparencia.uady.mx/sitios/cgdf/documentos_publicos/V%C3%ADnculos%20de%20Formatos/Art%2070/Fracci%C3%B3n%2028%20A/2019/3er%20trim%202019/7028aL27CAM.pdf</t>
  </si>
  <si>
    <t>Ingresos Propios.</t>
  </si>
  <si>
    <t>IA-931056978-E 14-2019</t>
  </si>
  <si>
    <t>http://transparencia.uady.mx/sitios/cgdf/documentos_publicos/V%C3%ADnculos%20de%20Formatos/Art%2070/Fracci%C3%B3n%2028%20A/2019/3er%20trim%202019/7028aL28CH.pdf</t>
  </si>
  <si>
    <t>Equipos UPS para telecomunicaciones</t>
  </si>
  <si>
    <t>http://transparencia.uady.mx/sitios/cgdf/documentos_publicos/V%C3%ADnculos%20de%20Formatos/Art%2070/Fracci%C3%B3n%2028%20A/2019/3er%20trim%202019/7028aL28CO.pdf</t>
  </si>
  <si>
    <t>http://transparencia.uady.mx/sitios/cgdf/documentos_publicos/V%C3%ADnculos%20de%20Formatos/Art%2070/Fracci%C3%B3n%2028%20A/2019/3er%20trim%202019/7028aL28CP.pdf</t>
  </si>
  <si>
    <t>Por ser las mejores proposiciones, porque cumplen requisitos legales, técnicos y económicos, los precios más solventes</t>
  </si>
  <si>
    <t>047-2019-IAF</t>
  </si>
  <si>
    <t>Adquisición de equipo de cómputo, Infraestructura de TI, Equipo y material de Laboratorio y dental, y Equipo de refrigeración.</t>
  </si>
  <si>
    <t>http://transparencia.uady.mx/sitios/cgdf/documentos_publicos/V%C3%ADnculos%20de%20Formatos/Art%2070/Fracci%C3%B3n%2028%20A/2019/3er%20trim%202019/7028aL28CAM.pdf</t>
  </si>
  <si>
    <t>http://transparencia.uady.mx/sitios/cgdf/documentos_publicos/V%C3%ADnculos%20de%20Formatos/Art%2070/Fracci%C3%B3n%2028%20A/2019/3er%20trim%202019/7028aL29CH.pdf</t>
  </si>
  <si>
    <t>Lote de materiales médicos</t>
  </si>
  <si>
    <t>http://transparencia.uady.mx/sitios/cgdf/documentos_publicos/V%C3%ADnculos%20de%20Formatos/Art%2070/Fracci%C3%B3n%2028%20A/2019/3er%20trim%202019/7028aL29CO.pdf</t>
  </si>
  <si>
    <t>http://transparencia.uady.mx/sitios/cgdf/documentos_publicos/V%C3%ADnculos%20de%20Formatos/Art%2070/Fracci%C3%B3n%2028%20A/2019/3er%20trim%202019/7028aL29CP.pdf</t>
  </si>
  <si>
    <t>Abastecedor Hospitalario del Sureste, Sociedad Anónima de Capital Variable.</t>
  </si>
  <si>
    <t>AHS92042886A</t>
  </si>
  <si>
    <t>048-2019-IAF</t>
  </si>
  <si>
    <t>http://transparencia.uady.mx/sitios/cgdf/documentos_publicos/V%C3%ADnculos%20de%20Formatos/Art%2070/Fracci%C3%B3n%2028%20A/2019/3er%20trim%202019/7028aL29CAM.pdf</t>
  </si>
  <si>
    <t>http://transparencia.uady.mx/sitios/cgdf/documentos_publicos/V%C3%ADnculos%20de%20Formatos/Art%2070/Fracci%C3%B3n%2028%20A/2019/3er%20trim%202019/7028aL30CH.pdf</t>
  </si>
  <si>
    <t>Escaner dental 3D y digitalizador</t>
  </si>
  <si>
    <t>http://transparencia.uady.mx/sitios/cgdf/documentos_publicos/V%C3%ADnculos%20de%20Formatos/Art%2070/Fracci%C3%B3n%2028%20A/2019/3er%20trim%202019/7028aL30CO.pdf</t>
  </si>
  <si>
    <t>http://transparencia.uady.mx/sitios/cgdf/documentos_publicos/V%C3%ADnculos%20de%20Formatos/Art%2070/Fracci%C3%B3n%2028%20A/2019/3er%20trim%202019/7028aL30CP.pdf</t>
  </si>
  <si>
    <t>Aleaciones Dentales Zeyco, Sociedad Anónima de Capital Variable.</t>
  </si>
  <si>
    <t>ADZ841009FY9</t>
  </si>
  <si>
    <t>049-2019-IAF</t>
  </si>
  <si>
    <t>http://transparencia.uady.mx/sitios/cgdf/documentos_publicos/V%C3%ADnculos%20de%20Formatos/Art%2070/Fracci%C3%B3n%2028%20A/2019/3er%20trim%202019/7028aL30CAM.pdf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</si>
  <si>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</si>
  <si>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</si>
  <si>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</si>
  <si>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</si>
  <si>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</si>
  <si>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</si>
  <si>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</si>
  <si>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</si>
  <si>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</si>
  <si>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</si>
  <si>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</si>
  <si>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</si>
  <si>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42373</t>
  </si>
  <si>
    <t>42374</t>
  </si>
  <si>
    <t>42375</t>
  </si>
  <si>
    <t>42376</t>
  </si>
  <si>
    <t>42377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</si>
  <si>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</si>
  <si>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</si>
  <si>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</si>
  <si>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</si>
  <si>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</si>
  <si>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</si>
  <si>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HOLA Innovación, Sociedad Anónima de Capital Variable.</t>
  </si>
  <si>
    <t>Grupo Comercial Jema, Sociedad Anónima de Capital Variable</t>
  </si>
  <si>
    <t>Valbren de México, Sociedad Anónima de Capital Variable</t>
  </si>
  <si>
    <t>ARO Sistemas, Sociedad deResponsabilidad Limitada de Capital Variable</t>
  </si>
  <si>
    <t>ASI120917RQ3</t>
  </si>
  <si>
    <t>Profesionales en Informática del Sureste, Sociedad Anónima de Capital Variable</t>
  </si>
  <si>
    <t>Alternativa Creativa 360, Sociedad Anónima de Capital Variable</t>
  </si>
  <si>
    <t>Didactic City, Sociedad Anónima de Capital Variable</t>
  </si>
  <si>
    <t>Equipos Interferenciales de México, Sociedad Anónima de Capital Variable</t>
  </si>
  <si>
    <t>EIM870612IT2</t>
  </si>
  <si>
    <t>Andrés René</t>
  </si>
  <si>
    <t>Espejo</t>
  </si>
  <si>
    <t xml:space="preserve"> Magaña</t>
  </si>
  <si>
    <t xml:space="preserve">Luis Agustín </t>
  </si>
  <si>
    <t>Industrias Ordóñez, Sociedad Anónima de Capital Variable</t>
  </si>
  <si>
    <t>IOR100215NY4</t>
  </si>
  <si>
    <t xml:space="preserve">Sistemas Integrales de Oficinas SIO, Sociedad Anónima de Capital Variable </t>
  </si>
  <si>
    <t>SIO14012478A</t>
  </si>
  <si>
    <t>Data Converged Solutions, Sociedad Anónima de Capital Variable</t>
  </si>
  <si>
    <t>Dimarlab, Sociedad Anónima de Capital Variable</t>
  </si>
  <si>
    <t>42378</t>
  </si>
  <si>
    <t>42379</t>
  </si>
  <si>
    <t>42380</t>
  </si>
  <si>
    <t>42381</t>
  </si>
  <si>
    <t>42382</t>
  </si>
  <si>
    <t>Denominación o razón social</t>
  </si>
  <si>
    <t>RFC de las personas físicas o morales que presentaron una proposición u oferta</t>
  </si>
  <si>
    <t>DIM1312277D7</t>
  </si>
  <si>
    <t>42383</t>
  </si>
  <si>
    <t>42384</t>
  </si>
  <si>
    <t>42385</t>
  </si>
  <si>
    <t>42386</t>
  </si>
  <si>
    <t>42387</t>
  </si>
  <si>
    <t>RFC de las personas físicas o morales asistentes a la junta de aclaraciones</t>
  </si>
  <si>
    <t>LG Distribuciones, Sociedad Anónima de Capitan Variable.</t>
  </si>
  <si>
    <t>SDT9105246L8</t>
  </si>
  <si>
    <t xml:space="preserve">José Juan </t>
  </si>
  <si>
    <t>Gómez</t>
  </si>
  <si>
    <t xml:space="preserve"> Mena</t>
  </si>
  <si>
    <t>Christian Teresita</t>
  </si>
  <si>
    <t>Alonzo</t>
  </si>
  <si>
    <t>Puerto</t>
  </si>
  <si>
    <t>Magaña</t>
  </si>
  <si>
    <t>María Lucía</t>
  </si>
  <si>
    <t xml:space="preserve">Cab </t>
  </si>
  <si>
    <t>Xool</t>
  </si>
  <si>
    <t>42388</t>
  </si>
  <si>
    <t>42389</t>
  </si>
  <si>
    <t>42390</t>
  </si>
  <si>
    <t>42392</t>
  </si>
  <si>
    <t>42391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</si>
  <si>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</si>
  <si>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</si>
  <si>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</si>
  <si>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</si>
  <si>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</si>
  <si>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Luis Alberto</t>
  </si>
  <si>
    <t>López</t>
  </si>
  <si>
    <t>Maldonado</t>
  </si>
  <si>
    <t>Coordinador del Comité.</t>
  </si>
  <si>
    <t>42393</t>
  </si>
  <si>
    <t>Partida Presupuestal</t>
  </si>
  <si>
    <t>42394</t>
  </si>
  <si>
    <t>42395</t>
  </si>
  <si>
    <t>42396</t>
  </si>
  <si>
    <t>42397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</si>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</sst>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gdf/documentos_publicos/V%C3%ADnculos%20de%20Formatos/Art%2070/Fracci%C3%B3n%2028%20A/2019/3er%20trim%202019/7028aL27CP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ransparencia.uady.mx/sitios/cgdf/documentos_publicos/V%C3%ADnculos%20de%20Formatos/Art%2070/Fracci%C3%B3n%2028%20A/2019/3er%20trim%202019/7028aL24CH.pdf" TargetMode="External"/><Relationship Id="rId7" Type="http://schemas.openxmlformats.org/officeDocument/2006/relationships/hyperlink" Target="http://www.transparencia.uady.mx/sitios/cgdf/documentos_publicos/V%C3%ADnculos%20de%20Formatos/Art%2070/Fracci%C3%B3n%2028%20A/2019/3er%20trim%202019/7028aL22CP.pdf" TargetMode="External"/><Relationship Id="rId12" Type="http://schemas.openxmlformats.org/officeDocument/2006/relationships/hyperlink" Target="http://www.transparencia.uady.mx/sitios/cgdf/documentos_publicos/V%C3%ADnculos%20de%20Formatos/Art%2070/Fracci%C3%B3n%2028%20A/2019/3er%20trim%202019/7028aL25CAM.pdf" TargetMode="External"/><Relationship Id="rId2" Type="http://schemas.openxmlformats.org/officeDocument/2006/relationships/hyperlink" Target="http://www.transparencia.uady.mx/sitios/cgdf/documentos_publicos/V%C3%ADnculos%20de%20Formatos/Art%2070/Fracci%C3%B3n%2028%20A/2019/3er%20trim%202019/7028aL18CH.pdf" TargetMode="External"/><Relationship Id="rId1" Type="http://schemas.openxmlformats.org/officeDocument/2006/relationships/hyperlink" Target="http://www.transparencia.uady.mx/sitios/cgdf/documentos_publicos/V%C3%ADnculos%20de%20Formatos/Art%2070/Fracci%C3%B3n%2028%20A/2019/3er%20trim%202019/7028aL30CAM.pdf" TargetMode="External"/><Relationship Id="rId6" Type="http://schemas.openxmlformats.org/officeDocument/2006/relationships/hyperlink" Target="http://www.transparencia.uady.mx/sitios/cgdf/documentos_publicos/V%C3%ADnculos%20de%20Formatos/Art%2070/Fracci%C3%B3n%2028%20A/2019/3er%20trim%202019/7028aL14CP.pdf" TargetMode="External"/><Relationship Id="rId11" Type="http://schemas.openxmlformats.org/officeDocument/2006/relationships/hyperlink" Target="http://www.transparencia.uady.mx/sitios/cgdf/documentos_publicos/V%C3%ADnculos%20de%20Formatos/Art%2070/Fracci%C3%B3n%2028%20A/2019/3er%20trim%202019/7028aL12CAM%20%20%20%20%20%20%20%20%20%20%20%20%20%20%20%20%20%20%20%20%20%20%20%20%20%20%20%20%20%20%20%20%20%20%20%20%20%20%20%20%20.pdf" TargetMode="External"/><Relationship Id="rId5" Type="http://schemas.openxmlformats.org/officeDocument/2006/relationships/hyperlink" Target="http://www.transparencia.uady.mx/sitios/cgdf/documentos_publicos/V%C3%ADnculos%20de%20Formatos/Art%2070/Fracci%C3%B3n%2028%20A/2019/3er%20trim%202019/7028aL10CP.pdf" TargetMode="External"/><Relationship Id="rId10" Type="http://schemas.openxmlformats.org/officeDocument/2006/relationships/hyperlink" Target="http://www.transparencia.uady.mx/sitios/cgdf/documentos_publicos/V%C3%ADnculos%20de%20Formatos/Art%2070/Fracci%C3%B3n%2028%20A/2019/3er%20trim%202019/7028aL23CAM.pdf" TargetMode="External"/><Relationship Id="rId4" Type="http://schemas.openxmlformats.org/officeDocument/2006/relationships/hyperlink" Target="http://www.transparencia.uady.mx/sitios/cgdf/documentos_publicos/V%C3%ADnculos%20de%20Formatos/Art%2070/Fracci%C3%B3n%2028%20A/2019/3er%20trim%202019/7028aL9CP.pdf" TargetMode="External"/><Relationship Id="rId9" Type="http://schemas.openxmlformats.org/officeDocument/2006/relationships/hyperlink" Target="http://www.transparencia.uady.mx/sitios/cgdf/documentos_publicos/V%C3%ADnculos%20de%20Formatos/Art%2070/Fracci%C3%B3n%2028%20A/2019/3er%20trim%202019/7028aL9C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tabSelected="1" topLeftCell="H2" workbookViewId="0">
      <selection activeCell="AW31" sqref="AW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10</v>
      </c>
      <c r="G4" s="10" t="s">
        <v>7</v>
      </c>
      <c r="H4" s="10" t="s">
        <v>11</v>
      </c>
      <c r="I4" s="10" t="s">
        <v>8</v>
      </c>
      <c r="J4" s="10" t="s">
        <v>12</v>
      </c>
      <c r="K4" s="10" t="s">
        <v>10</v>
      </c>
      <c r="L4" s="10" t="s">
        <v>8</v>
      </c>
      <c r="M4" s="10" t="s">
        <v>10</v>
      </c>
      <c r="N4" s="10" t="s">
        <v>10</v>
      </c>
      <c r="O4" s="10" t="s">
        <v>11</v>
      </c>
      <c r="P4" s="10" t="s">
        <v>11</v>
      </c>
      <c r="Q4" s="10" t="s">
        <v>11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7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7</v>
      </c>
      <c r="AB4" s="10" t="s">
        <v>8</v>
      </c>
      <c r="AC4" s="10" t="s">
        <v>13</v>
      </c>
      <c r="AD4" s="10" t="s">
        <v>13</v>
      </c>
      <c r="AE4" s="10" t="s">
        <v>13</v>
      </c>
      <c r="AF4" s="10" t="s">
        <v>13</v>
      </c>
      <c r="AG4" s="10" t="s">
        <v>7</v>
      </c>
      <c r="AH4" s="10" t="s">
        <v>7</v>
      </c>
      <c r="AI4" s="10" t="s">
        <v>7</v>
      </c>
      <c r="AJ4" s="10" t="s">
        <v>12</v>
      </c>
      <c r="AK4" s="10" t="s">
        <v>8</v>
      </c>
      <c r="AL4" s="10" t="s">
        <v>8</v>
      </c>
      <c r="AM4" s="10" t="s">
        <v>11</v>
      </c>
      <c r="AN4" s="10" t="s">
        <v>11</v>
      </c>
      <c r="AO4" s="10" t="s">
        <v>10</v>
      </c>
      <c r="AP4" s="10" t="s">
        <v>9</v>
      </c>
      <c r="AQ4" s="10" t="s">
        <v>7</v>
      </c>
      <c r="AR4" s="10" t="s">
        <v>7</v>
      </c>
      <c r="AS4" s="10" t="s">
        <v>12</v>
      </c>
      <c r="AT4" s="10" t="s">
        <v>12</v>
      </c>
      <c r="AU4" s="10" t="s">
        <v>11</v>
      </c>
      <c r="AV4" s="10" t="s">
        <v>12</v>
      </c>
      <c r="AW4" s="10" t="s">
        <v>9</v>
      </c>
      <c r="AX4" s="10" t="s">
        <v>9</v>
      </c>
      <c r="AY4" s="10" t="s">
        <v>10</v>
      </c>
      <c r="AZ4" s="10" t="s">
        <v>12</v>
      </c>
      <c r="BA4" s="10" t="s">
        <v>11</v>
      </c>
      <c r="BB4" s="10" t="s">
        <v>11</v>
      </c>
      <c r="BC4" s="10" t="s">
        <v>11</v>
      </c>
      <c r="BD4" s="10" t="s">
        <v>11</v>
      </c>
      <c r="BE4" s="10" t="s">
        <v>12</v>
      </c>
      <c r="BF4" s="10" t="s">
        <v>8</v>
      </c>
      <c r="BG4" s="10" t="s">
        <v>14</v>
      </c>
      <c r="BH4" s="10" t="s">
        <v>15</v>
      </c>
    </row>
    <row r="5" spans="1:6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9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 s="10">
        <v>2019</v>
      </c>
      <c r="B8" s="5">
        <v>43647</v>
      </c>
      <c r="C8" s="5">
        <v>43738</v>
      </c>
      <c r="D8" s="10" t="s">
        <v>137</v>
      </c>
      <c r="E8" s="10" t="s">
        <v>138</v>
      </c>
      <c r="F8" s="10">
        <v>1</v>
      </c>
      <c r="G8" s="10" t="s">
        <v>139</v>
      </c>
      <c r="H8" s="2" t="s">
        <v>140</v>
      </c>
      <c r="I8" s="5">
        <v>43613</v>
      </c>
      <c r="J8" s="10" t="s">
        <v>141</v>
      </c>
      <c r="K8" s="10">
        <v>1</v>
      </c>
      <c r="L8" s="5">
        <v>43627</v>
      </c>
      <c r="M8" s="10">
        <v>1</v>
      </c>
      <c r="N8" s="10">
        <v>1</v>
      </c>
      <c r="O8" s="2" t="s">
        <v>142</v>
      </c>
      <c r="P8" s="2" t="s">
        <v>143</v>
      </c>
      <c r="Q8" s="10"/>
      <c r="R8" s="10"/>
      <c r="S8" s="10"/>
      <c r="T8" s="10"/>
      <c r="U8" s="2" t="s">
        <v>144</v>
      </c>
      <c r="V8" s="3" t="s">
        <v>145</v>
      </c>
      <c r="W8" s="13" t="s">
        <v>146</v>
      </c>
      <c r="X8" s="10" t="s">
        <v>147</v>
      </c>
      <c r="Y8" s="13" t="s">
        <v>148</v>
      </c>
      <c r="Z8" s="13" t="s">
        <v>148</v>
      </c>
      <c r="AA8" s="10" t="s">
        <v>149</v>
      </c>
      <c r="AB8" s="5">
        <v>43654</v>
      </c>
      <c r="AC8" s="10">
        <v>135171.32</v>
      </c>
      <c r="AD8" s="10">
        <v>156798.73000000001</v>
      </c>
      <c r="AE8" s="10"/>
      <c r="AF8" s="10"/>
      <c r="AG8" s="13" t="s">
        <v>150</v>
      </c>
      <c r="AH8" s="10"/>
      <c r="AI8" s="10" t="s">
        <v>151</v>
      </c>
      <c r="AJ8" s="2" t="s">
        <v>152</v>
      </c>
      <c r="AK8" s="5">
        <v>43654</v>
      </c>
      <c r="AL8" s="5">
        <v>43699</v>
      </c>
      <c r="AM8" s="2" t="s">
        <v>153</v>
      </c>
      <c r="AN8" s="10"/>
      <c r="AO8" s="2">
        <v>1</v>
      </c>
      <c r="AP8" s="10" t="s">
        <v>154</v>
      </c>
      <c r="AQ8" s="10" t="s">
        <v>155</v>
      </c>
      <c r="AR8" s="10"/>
      <c r="AS8" s="10"/>
      <c r="AT8" s="10"/>
      <c r="AU8" s="10"/>
      <c r="AV8" s="10"/>
      <c r="AW8" s="10"/>
      <c r="AX8" s="2"/>
      <c r="AY8" s="10">
        <v>1</v>
      </c>
      <c r="AZ8" s="10"/>
      <c r="BA8" s="10"/>
      <c r="BB8" s="10"/>
      <c r="BC8" s="10"/>
      <c r="BD8" s="10"/>
      <c r="BE8" s="13" t="s">
        <v>148</v>
      </c>
      <c r="BF8" s="5">
        <v>43534</v>
      </c>
      <c r="BG8" s="10"/>
      <c r="BH8" s="10"/>
    </row>
    <row r="9" spans="1:60" x14ac:dyDescent="0.25">
      <c r="A9" s="10">
        <v>2019</v>
      </c>
      <c r="B9" s="5">
        <v>43647</v>
      </c>
      <c r="C9" s="5">
        <v>43738</v>
      </c>
      <c r="D9" s="10" t="s">
        <v>137</v>
      </c>
      <c r="E9" s="10" t="s">
        <v>138</v>
      </c>
      <c r="F9" s="10">
        <v>1</v>
      </c>
      <c r="G9" s="10" t="s">
        <v>139</v>
      </c>
      <c r="H9" s="2" t="s">
        <v>156</v>
      </c>
      <c r="I9" s="5">
        <v>43613</v>
      </c>
      <c r="J9" s="10" t="s">
        <v>157</v>
      </c>
      <c r="K9" s="10">
        <v>1</v>
      </c>
      <c r="L9" s="5">
        <v>43627</v>
      </c>
      <c r="M9" s="10">
        <v>1</v>
      </c>
      <c r="N9" s="10">
        <v>1</v>
      </c>
      <c r="O9" s="2" t="s">
        <v>158</v>
      </c>
      <c r="P9" s="17" t="s">
        <v>159</v>
      </c>
      <c r="Q9" s="10"/>
      <c r="R9" s="10"/>
      <c r="S9" s="10"/>
      <c r="T9" s="10"/>
      <c r="U9" s="10" t="s">
        <v>160</v>
      </c>
      <c r="V9" s="3" t="s">
        <v>161</v>
      </c>
      <c r="W9" s="13" t="s">
        <v>146</v>
      </c>
      <c r="X9" s="10" t="s">
        <v>147</v>
      </c>
      <c r="Y9" s="13" t="s">
        <v>148</v>
      </c>
      <c r="Z9" s="13" t="s">
        <v>148</v>
      </c>
      <c r="AA9" s="10" t="s">
        <v>162</v>
      </c>
      <c r="AB9" s="5">
        <v>43654</v>
      </c>
      <c r="AC9" s="10">
        <v>293570.12</v>
      </c>
      <c r="AD9" s="10">
        <v>340541.34</v>
      </c>
      <c r="AE9" s="10"/>
      <c r="AF9" s="10"/>
      <c r="AG9" s="13" t="s">
        <v>150</v>
      </c>
      <c r="AH9" s="10"/>
      <c r="AI9" s="10" t="s">
        <v>151</v>
      </c>
      <c r="AJ9" s="2" t="s">
        <v>152</v>
      </c>
      <c r="AK9" s="5">
        <v>43654</v>
      </c>
      <c r="AL9" s="5">
        <v>43699</v>
      </c>
      <c r="AM9" s="17" t="s">
        <v>163</v>
      </c>
      <c r="AN9" s="10"/>
      <c r="AO9" s="2">
        <v>1</v>
      </c>
      <c r="AP9" s="10" t="s">
        <v>154</v>
      </c>
      <c r="AQ9" s="10" t="s">
        <v>155</v>
      </c>
      <c r="AR9" s="10"/>
      <c r="AS9" s="10"/>
      <c r="AT9" s="10"/>
      <c r="AU9" s="10"/>
      <c r="AV9" s="10"/>
      <c r="AW9" s="10"/>
      <c r="AX9" s="2"/>
      <c r="AY9" s="10">
        <v>1</v>
      </c>
      <c r="AZ9" s="10"/>
      <c r="BA9" s="10"/>
      <c r="BB9" s="10"/>
      <c r="BC9" s="10"/>
      <c r="BD9" s="10"/>
      <c r="BE9" s="13" t="s">
        <v>148</v>
      </c>
      <c r="BF9" s="5">
        <v>43534</v>
      </c>
      <c r="BG9" s="10"/>
      <c r="BH9" s="10"/>
    </row>
    <row r="10" spans="1:60" x14ac:dyDescent="0.25">
      <c r="A10" s="10">
        <v>2019</v>
      </c>
      <c r="B10" s="5">
        <v>43647</v>
      </c>
      <c r="C10" s="5">
        <v>43738</v>
      </c>
      <c r="D10" s="10" t="s">
        <v>137</v>
      </c>
      <c r="E10" s="10" t="s">
        <v>138</v>
      </c>
      <c r="F10" s="10">
        <v>1</v>
      </c>
      <c r="G10" s="10" t="s">
        <v>139</v>
      </c>
      <c r="H10" s="2" t="s">
        <v>164</v>
      </c>
      <c r="I10" s="5">
        <v>43613</v>
      </c>
      <c r="J10" s="10" t="s">
        <v>165</v>
      </c>
      <c r="K10" s="10">
        <v>1</v>
      </c>
      <c r="L10" s="5">
        <v>43627</v>
      </c>
      <c r="M10" s="10">
        <v>1</v>
      </c>
      <c r="N10" s="10">
        <v>1</v>
      </c>
      <c r="O10" s="2" t="s">
        <v>166</v>
      </c>
      <c r="P10" s="17" t="s">
        <v>167</v>
      </c>
      <c r="Q10" s="10"/>
      <c r="R10" s="10"/>
      <c r="S10" s="10"/>
      <c r="T10" s="10"/>
      <c r="U10" s="10" t="s">
        <v>168</v>
      </c>
      <c r="V10" s="3" t="s">
        <v>169</v>
      </c>
      <c r="W10" s="13" t="s">
        <v>146</v>
      </c>
      <c r="X10" s="10" t="s">
        <v>147</v>
      </c>
      <c r="Y10" s="13" t="s">
        <v>148</v>
      </c>
      <c r="Z10" s="13" t="s">
        <v>148</v>
      </c>
      <c r="AA10" s="10" t="s">
        <v>170</v>
      </c>
      <c r="AB10" s="5">
        <v>43654</v>
      </c>
      <c r="AC10" s="10">
        <v>282606.56</v>
      </c>
      <c r="AD10" s="10">
        <v>327823.62</v>
      </c>
      <c r="AE10" s="10"/>
      <c r="AF10" s="10"/>
      <c r="AG10" s="13" t="s">
        <v>150</v>
      </c>
      <c r="AH10" s="10"/>
      <c r="AI10" s="10" t="s">
        <v>151</v>
      </c>
      <c r="AJ10" s="2" t="s">
        <v>152</v>
      </c>
      <c r="AK10" s="5">
        <v>43654</v>
      </c>
      <c r="AL10" s="5">
        <v>43699</v>
      </c>
      <c r="AM10" s="2" t="s">
        <v>171</v>
      </c>
      <c r="AN10" s="10"/>
      <c r="AO10" s="2">
        <v>1</v>
      </c>
      <c r="AP10" s="10" t="s">
        <v>154</v>
      </c>
      <c r="AQ10" s="10" t="s">
        <v>155</v>
      </c>
      <c r="AR10" s="10"/>
      <c r="AS10" s="10"/>
      <c r="AT10" s="10"/>
      <c r="AU10" s="10"/>
      <c r="AV10" s="10"/>
      <c r="AW10" s="10"/>
      <c r="AX10" s="2"/>
      <c r="AY10" s="10">
        <v>1</v>
      </c>
      <c r="AZ10" s="10"/>
      <c r="BA10" s="10"/>
      <c r="BB10" s="10"/>
      <c r="BC10" s="10"/>
      <c r="BD10" s="10"/>
      <c r="BE10" s="13" t="s">
        <v>148</v>
      </c>
      <c r="BF10" s="5">
        <v>43534</v>
      </c>
      <c r="BG10" s="10"/>
      <c r="BH10" s="10"/>
    </row>
    <row r="11" spans="1:60" x14ac:dyDescent="0.25">
      <c r="A11" s="10">
        <v>2019</v>
      </c>
      <c r="B11" s="5">
        <v>43647</v>
      </c>
      <c r="C11" s="5">
        <v>43738</v>
      </c>
      <c r="D11" s="10" t="s">
        <v>137</v>
      </c>
      <c r="E11" s="10" t="s">
        <v>138</v>
      </c>
      <c r="F11" s="10">
        <v>1</v>
      </c>
      <c r="G11" s="10" t="s">
        <v>139</v>
      </c>
      <c r="H11" s="2" t="s">
        <v>172</v>
      </c>
      <c r="I11" s="5">
        <v>43613</v>
      </c>
      <c r="J11" s="10" t="s">
        <v>173</v>
      </c>
      <c r="K11" s="10">
        <v>1</v>
      </c>
      <c r="L11" s="5">
        <v>43627</v>
      </c>
      <c r="M11" s="13">
        <v>1</v>
      </c>
      <c r="N11" s="13">
        <v>1</v>
      </c>
      <c r="O11" s="2" t="s">
        <v>174</v>
      </c>
      <c r="P11" s="2" t="s">
        <v>175</v>
      </c>
      <c r="Q11" s="10"/>
      <c r="R11" s="10"/>
      <c r="S11" s="10"/>
      <c r="T11" s="10"/>
      <c r="U11" s="2" t="s">
        <v>176</v>
      </c>
      <c r="V11" s="10" t="s">
        <v>177</v>
      </c>
      <c r="W11" s="13" t="s">
        <v>146</v>
      </c>
      <c r="X11" s="10" t="s">
        <v>147</v>
      </c>
      <c r="Y11" s="13" t="s">
        <v>148</v>
      </c>
      <c r="Z11" s="13" t="s">
        <v>148</v>
      </c>
      <c r="AA11" s="10" t="s">
        <v>178</v>
      </c>
      <c r="AB11" s="5">
        <v>43654</v>
      </c>
      <c r="AC11" s="10">
        <v>115794.83</v>
      </c>
      <c r="AD11" s="10">
        <v>134322.20000000001</v>
      </c>
      <c r="AE11" s="10"/>
      <c r="AF11" s="10"/>
      <c r="AG11" s="13" t="s">
        <v>150</v>
      </c>
      <c r="AH11" s="10"/>
      <c r="AI11" s="10" t="s">
        <v>151</v>
      </c>
      <c r="AJ11" s="2" t="s">
        <v>152</v>
      </c>
      <c r="AK11" s="5">
        <v>43654</v>
      </c>
      <c r="AL11" s="5">
        <v>43699</v>
      </c>
      <c r="AM11" s="2" t="s">
        <v>179</v>
      </c>
      <c r="AN11" s="10"/>
      <c r="AO11" s="2">
        <v>1</v>
      </c>
      <c r="AP11" s="10" t="s">
        <v>154</v>
      </c>
      <c r="AQ11" s="10" t="s">
        <v>155</v>
      </c>
      <c r="AR11" s="10"/>
      <c r="AS11" s="10"/>
      <c r="AT11" s="10"/>
      <c r="AU11" s="10"/>
      <c r="AV11" s="10"/>
      <c r="AW11" s="10"/>
      <c r="AX11" s="2"/>
      <c r="AY11" s="10">
        <v>1</v>
      </c>
      <c r="AZ11" s="10"/>
      <c r="BA11" s="10"/>
      <c r="BB11" s="10"/>
      <c r="BC11" s="10"/>
      <c r="BD11" s="10"/>
      <c r="BE11" s="13" t="s">
        <v>148</v>
      </c>
      <c r="BF11" s="5">
        <v>43534</v>
      </c>
      <c r="BG11" s="10"/>
      <c r="BH11" s="10"/>
    </row>
    <row r="12" spans="1:60" x14ac:dyDescent="0.25">
      <c r="A12" s="10">
        <v>2019</v>
      </c>
      <c r="B12" s="5">
        <v>43647</v>
      </c>
      <c r="C12" s="5">
        <v>43738</v>
      </c>
      <c r="D12" s="10" t="s">
        <v>137</v>
      </c>
      <c r="E12" s="10" t="s">
        <v>138</v>
      </c>
      <c r="F12" s="10">
        <v>1</v>
      </c>
      <c r="G12" s="10" t="s">
        <v>139</v>
      </c>
      <c r="H12" s="2" t="s">
        <v>180</v>
      </c>
      <c r="I12" s="5">
        <v>43613</v>
      </c>
      <c r="J12" s="10" t="s">
        <v>181</v>
      </c>
      <c r="K12" s="10">
        <v>1</v>
      </c>
      <c r="L12" s="5">
        <v>43627</v>
      </c>
      <c r="M12" s="13">
        <v>1</v>
      </c>
      <c r="N12" s="13">
        <v>1</v>
      </c>
      <c r="O12" s="2" t="s">
        <v>182</v>
      </c>
      <c r="P12" s="2" t="s">
        <v>183</v>
      </c>
      <c r="Q12" s="10"/>
      <c r="R12" s="6" t="s">
        <v>184</v>
      </c>
      <c r="S12" s="7" t="s">
        <v>185</v>
      </c>
      <c r="T12" s="7" t="s">
        <v>186</v>
      </c>
      <c r="U12" s="10"/>
      <c r="V12" s="4" t="s">
        <v>187</v>
      </c>
      <c r="W12" s="13" t="s">
        <v>146</v>
      </c>
      <c r="X12" s="10" t="s">
        <v>147</v>
      </c>
      <c r="Y12" s="13" t="s">
        <v>148</v>
      </c>
      <c r="Z12" s="13" t="s">
        <v>148</v>
      </c>
      <c r="AA12" s="10" t="s">
        <v>188</v>
      </c>
      <c r="AB12" s="5">
        <v>43654</v>
      </c>
      <c r="AC12" s="10">
        <v>102182.48</v>
      </c>
      <c r="AD12" s="10">
        <v>118531.68</v>
      </c>
      <c r="AE12" s="10"/>
      <c r="AF12" s="10"/>
      <c r="AG12" s="13" t="s">
        <v>150</v>
      </c>
      <c r="AH12" s="10"/>
      <c r="AI12" s="10" t="s">
        <v>151</v>
      </c>
      <c r="AJ12" s="2" t="s">
        <v>152</v>
      </c>
      <c r="AK12" s="5">
        <v>43654</v>
      </c>
      <c r="AL12" s="5">
        <v>43699</v>
      </c>
      <c r="AM12" s="17" t="s">
        <v>189</v>
      </c>
      <c r="AN12" s="10"/>
      <c r="AO12" s="2">
        <v>1</v>
      </c>
      <c r="AP12" s="10" t="s">
        <v>154</v>
      </c>
      <c r="AQ12" s="10" t="s">
        <v>155</v>
      </c>
      <c r="AR12" s="10"/>
      <c r="AS12" s="10"/>
      <c r="AT12" s="10"/>
      <c r="AU12" s="10"/>
      <c r="AV12" s="10"/>
      <c r="AW12" s="10"/>
      <c r="AX12" s="2"/>
      <c r="AY12" s="10">
        <v>1</v>
      </c>
      <c r="AZ12" s="10"/>
      <c r="BA12" s="10"/>
      <c r="BB12" s="10"/>
      <c r="BC12" s="10"/>
      <c r="BD12" s="10"/>
      <c r="BE12" s="13" t="s">
        <v>148</v>
      </c>
      <c r="BF12" s="5">
        <v>43534</v>
      </c>
      <c r="BG12" s="10"/>
      <c r="BH12" s="10"/>
    </row>
    <row r="13" spans="1:60" x14ac:dyDescent="0.25">
      <c r="A13" s="10">
        <v>2019</v>
      </c>
      <c r="B13" s="5">
        <v>43647</v>
      </c>
      <c r="C13" s="5">
        <v>43738</v>
      </c>
      <c r="D13" s="10" t="s">
        <v>137</v>
      </c>
      <c r="E13" s="10" t="s">
        <v>138</v>
      </c>
      <c r="F13" s="10">
        <v>1</v>
      </c>
      <c r="G13" s="10" t="s">
        <v>139</v>
      </c>
      <c r="H13" s="2" t="s">
        <v>190</v>
      </c>
      <c r="I13" s="5">
        <v>43613</v>
      </c>
      <c r="J13" s="10" t="s">
        <v>191</v>
      </c>
      <c r="K13" s="10">
        <v>1</v>
      </c>
      <c r="L13" s="5">
        <v>43627</v>
      </c>
      <c r="M13" s="13">
        <v>1</v>
      </c>
      <c r="N13" s="13">
        <v>1</v>
      </c>
      <c r="O13" s="2" t="s">
        <v>192</v>
      </c>
      <c r="P13" s="2" t="s">
        <v>193</v>
      </c>
      <c r="Q13" s="10"/>
      <c r="R13" s="10"/>
      <c r="S13" s="10"/>
      <c r="T13" s="10"/>
      <c r="U13" s="8" t="s">
        <v>194</v>
      </c>
      <c r="V13" s="3" t="s">
        <v>195</v>
      </c>
      <c r="W13" s="13" t="s">
        <v>146</v>
      </c>
      <c r="X13" s="10" t="s">
        <v>147</v>
      </c>
      <c r="Y13" s="13" t="s">
        <v>148</v>
      </c>
      <c r="Z13" s="13" t="s">
        <v>148</v>
      </c>
      <c r="AA13" s="10" t="s">
        <v>196</v>
      </c>
      <c r="AB13" s="5">
        <v>43654</v>
      </c>
      <c r="AC13" s="10">
        <v>179927</v>
      </c>
      <c r="AD13" s="10">
        <v>208715.32</v>
      </c>
      <c r="AE13" s="10"/>
      <c r="AF13" s="10"/>
      <c r="AG13" s="13" t="s">
        <v>150</v>
      </c>
      <c r="AH13" s="10"/>
      <c r="AI13" s="10" t="s">
        <v>151</v>
      </c>
      <c r="AJ13" s="2" t="s">
        <v>152</v>
      </c>
      <c r="AK13" s="5">
        <v>43654</v>
      </c>
      <c r="AL13" s="5">
        <v>43699</v>
      </c>
      <c r="AM13" s="2" t="s">
        <v>197</v>
      </c>
      <c r="AN13" s="10"/>
      <c r="AO13" s="2">
        <v>1</v>
      </c>
      <c r="AP13" s="10" t="s">
        <v>154</v>
      </c>
      <c r="AQ13" s="10" t="s">
        <v>155</v>
      </c>
      <c r="AR13" s="10"/>
      <c r="AS13" s="10"/>
      <c r="AT13" s="10"/>
      <c r="AU13" s="10"/>
      <c r="AV13" s="10"/>
      <c r="AW13" s="10"/>
      <c r="AX13" s="2"/>
      <c r="AY13" s="10">
        <v>1</v>
      </c>
      <c r="AZ13" s="10"/>
      <c r="BA13" s="10"/>
      <c r="BB13" s="10"/>
      <c r="BC13" s="10"/>
      <c r="BD13" s="10"/>
      <c r="BE13" s="13" t="s">
        <v>148</v>
      </c>
      <c r="BF13" s="5">
        <v>43534</v>
      </c>
      <c r="BG13" s="10"/>
      <c r="BH13" s="10"/>
    </row>
    <row r="14" spans="1:60" x14ac:dyDescent="0.25">
      <c r="A14" s="10">
        <v>2019</v>
      </c>
      <c r="B14" s="5">
        <v>43647</v>
      </c>
      <c r="C14" s="5">
        <v>43738</v>
      </c>
      <c r="D14" s="10" t="s">
        <v>137</v>
      </c>
      <c r="E14" s="10" t="s">
        <v>138</v>
      </c>
      <c r="F14" s="10">
        <v>1</v>
      </c>
      <c r="G14" s="10" t="s">
        <v>139</v>
      </c>
      <c r="H14" s="2" t="s">
        <v>198</v>
      </c>
      <c r="I14" s="5">
        <v>43613</v>
      </c>
      <c r="J14" s="10" t="s">
        <v>199</v>
      </c>
      <c r="K14" s="10">
        <v>1</v>
      </c>
      <c r="L14" s="5">
        <v>43627</v>
      </c>
      <c r="M14" s="13">
        <v>1</v>
      </c>
      <c r="N14" s="13">
        <v>1</v>
      </c>
      <c r="O14" s="2" t="s">
        <v>200</v>
      </c>
      <c r="P14" s="17" t="s">
        <v>201</v>
      </c>
      <c r="Q14" s="10"/>
      <c r="R14" s="10"/>
      <c r="S14" s="10"/>
      <c r="T14" s="10"/>
      <c r="U14" s="8" t="s">
        <v>202</v>
      </c>
      <c r="V14" s="4" t="s">
        <v>203</v>
      </c>
      <c r="W14" s="13" t="s">
        <v>146</v>
      </c>
      <c r="X14" s="10" t="s">
        <v>147</v>
      </c>
      <c r="Y14" s="13" t="s">
        <v>148</v>
      </c>
      <c r="Z14" s="13" t="s">
        <v>148</v>
      </c>
      <c r="AA14" s="10" t="s">
        <v>204</v>
      </c>
      <c r="AB14" s="5">
        <v>43654</v>
      </c>
      <c r="AC14" s="10">
        <v>98141</v>
      </c>
      <c r="AD14" s="10">
        <v>113843.56</v>
      </c>
      <c r="AE14" s="10"/>
      <c r="AF14" s="10"/>
      <c r="AG14" s="13" t="s">
        <v>150</v>
      </c>
      <c r="AH14" s="10"/>
      <c r="AI14" s="10" t="s">
        <v>151</v>
      </c>
      <c r="AJ14" s="2" t="s">
        <v>152</v>
      </c>
      <c r="AK14" s="5">
        <v>43654</v>
      </c>
      <c r="AL14" s="5">
        <v>43699</v>
      </c>
      <c r="AM14" s="2" t="s">
        <v>205</v>
      </c>
      <c r="AN14" s="10"/>
      <c r="AO14" s="2">
        <v>1</v>
      </c>
      <c r="AP14" s="10" t="s">
        <v>154</v>
      </c>
      <c r="AQ14" s="10" t="s">
        <v>155</v>
      </c>
      <c r="AR14" s="10"/>
      <c r="AS14" s="10"/>
      <c r="AT14" s="10"/>
      <c r="AU14" s="10"/>
      <c r="AV14" s="10"/>
      <c r="AW14" s="10"/>
      <c r="AX14" s="2"/>
      <c r="AY14" s="10">
        <v>1</v>
      </c>
      <c r="AZ14" s="10"/>
      <c r="BA14" s="10"/>
      <c r="BB14" s="10"/>
      <c r="BC14" s="10"/>
      <c r="BD14" s="10"/>
      <c r="BE14" s="13" t="s">
        <v>148</v>
      </c>
      <c r="BF14" s="5">
        <v>43534</v>
      </c>
      <c r="BG14" s="10"/>
      <c r="BH14" s="10"/>
    </row>
    <row r="15" spans="1:60" x14ac:dyDescent="0.25">
      <c r="A15" s="10">
        <v>2019</v>
      </c>
      <c r="B15" s="5">
        <v>43647</v>
      </c>
      <c r="C15" s="5">
        <v>43738</v>
      </c>
      <c r="D15" s="10" t="s">
        <v>137</v>
      </c>
      <c r="E15" s="10" t="s">
        <v>138</v>
      </c>
      <c r="F15" s="10">
        <v>1</v>
      </c>
      <c r="G15" s="10" t="s">
        <v>139</v>
      </c>
      <c r="H15" s="2" t="s">
        <v>206</v>
      </c>
      <c r="I15" s="5">
        <v>43613</v>
      </c>
      <c r="J15" s="10" t="s">
        <v>207</v>
      </c>
      <c r="K15" s="10">
        <v>1</v>
      </c>
      <c r="L15" s="5">
        <v>43627</v>
      </c>
      <c r="M15" s="13">
        <v>1</v>
      </c>
      <c r="N15" s="13">
        <v>1</v>
      </c>
      <c r="O15" s="2" t="s">
        <v>208</v>
      </c>
      <c r="P15" s="2" t="s">
        <v>209</v>
      </c>
      <c r="Q15" s="10"/>
      <c r="R15" s="10"/>
      <c r="S15" s="10"/>
      <c r="T15" s="10"/>
      <c r="U15" s="8" t="s">
        <v>210</v>
      </c>
      <c r="V15" s="4" t="s">
        <v>211</v>
      </c>
      <c r="W15" s="13" t="s">
        <v>146</v>
      </c>
      <c r="X15" s="10" t="s">
        <v>147</v>
      </c>
      <c r="Y15" s="13" t="s">
        <v>148</v>
      </c>
      <c r="Z15" s="13" t="s">
        <v>148</v>
      </c>
      <c r="AA15" s="10" t="s">
        <v>212</v>
      </c>
      <c r="AB15" s="5">
        <v>43654</v>
      </c>
      <c r="AC15" s="10">
        <v>106061.22</v>
      </c>
      <c r="AD15" s="10">
        <v>123031.02</v>
      </c>
      <c r="AE15" s="10"/>
      <c r="AF15" s="10"/>
      <c r="AG15" s="13" t="s">
        <v>150</v>
      </c>
      <c r="AH15" s="10"/>
      <c r="AI15" s="10" t="s">
        <v>151</v>
      </c>
      <c r="AJ15" s="2" t="s">
        <v>152</v>
      </c>
      <c r="AK15" s="5">
        <v>43654</v>
      </c>
      <c r="AL15" s="5">
        <v>43699</v>
      </c>
      <c r="AM15" s="2" t="s">
        <v>213</v>
      </c>
      <c r="AN15" s="10"/>
      <c r="AO15" s="2">
        <v>1</v>
      </c>
      <c r="AP15" s="10" t="s">
        <v>154</v>
      </c>
      <c r="AQ15" s="10" t="s">
        <v>155</v>
      </c>
      <c r="AR15" s="10"/>
      <c r="AS15" s="10"/>
      <c r="AT15" s="10"/>
      <c r="AU15" s="10"/>
      <c r="AV15" s="10"/>
      <c r="AW15" s="10"/>
      <c r="AX15" s="2"/>
      <c r="AY15" s="10">
        <v>1</v>
      </c>
      <c r="AZ15" s="10"/>
      <c r="BA15" s="10"/>
      <c r="BB15" s="10"/>
      <c r="BC15" s="10"/>
      <c r="BD15" s="10"/>
      <c r="BE15" s="13" t="s">
        <v>148</v>
      </c>
      <c r="BF15" s="5">
        <v>43534</v>
      </c>
      <c r="BG15" s="10"/>
      <c r="BH15" s="10"/>
    </row>
    <row r="16" spans="1:60" x14ac:dyDescent="0.25">
      <c r="A16" s="10">
        <v>2019</v>
      </c>
      <c r="B16" s="5">
        <v>43647</v>
      </c>
      <c r="C16" s="5">
        <v>43738</v>
      </c>
      <c r="D16" s="10" t="s">
        <v>137</v>
      </c>
      <c r="E16" s="10" t="s">
        <v>138</v>
      </c>
      <c r="F16" s="10">
        <v>1</v>
      </c>
      <c r="G16" s="10" t="s">
        <v>139</v>
      </c>
      <c r="H16" s="2" t="s">
        <v>214</v>
      </c>
      <c r="I16" s="5">
        <v>43613</v>
      </c>
      <c r="J16" s="10" t="s">
        <v>215</v>
      </c>
      <c r="K16" s="10">
        <v>1</v>
      </c>
      <c r="L16" s="5">
        <v>43627</v>
      </c>
      <c r="M16" s="13">
        <v>1</v>
      </c>
      <c r="N16" s="13">
        <v>1</v>
      </c>
      <c r="O16" s="2" t="s">
        <v>216</v>
      </c>
      <c r="P16" s="2" t="s">
        <v>217</v>
      </c>
      <c r="Q16" s="10"/>
      <c r="R16" s="10"/>
      <c r="S16" s="10"/>
      <c r="T16" s="10"/>
      <c r="U16" s="9" t="s">
        <v>218</v>
      </c>
      <c r="V16" s="10" t="s">
        <v>219</v>
      </c>
      <c r="W16" s="13" t="s">
        <v>146</v>
      </c>
      <c r="X16" s="10" t="s">
        <v>147</v>
      </c>
      <c r="Y16" s="13" t="s">
        <v>148</v>
      </c>
      <c r="Z16" s="13" t="s">
        <v>148</v>
      </c>
      <c r="AA16" s="10" t="s">
        <v>220</v>
      </c>
      <c r="AB16" s="5"/>
      <c r="AC16" s="10">
        <v>0</v>
      </c>
      <c r="AD16" s="2">
        <v>0</v>
      </c>
      <c r="AE16" s="10"/>
      <c r="AF16" s="10"/>
      <c r="AG16" s="13" t="s">
        <v>150</v>
      </c>
      <c r="AH16" s="10"/>
      <c r="AI16" s="10" t="s">
        <v>151</v>
      </c>
      <c r="AJ16" s="2" t="s">
        <v>152</v>
      </c>
      <c r="AK16" s="5"/>
      <c r="AL16" s="2"/>
      <c r="AM16" s="10" t="s">
        <v>221</v>
      </c>
      <c r="AN16" s="10"/>
      <c r="AO16" s="2">
        <v>1</v>
      </c>
      <c r="AP16" s="10" t="s">
        <v>154</v>
      </c>
      <c r="AQ16" s="10" t="s">
        <v>155</v>
      </c>
      <c r="AR16" s="10"/>
      <c r="AS16" s="10"/>
      <c r="AT16" s="10"/>
      <c r="AU16" s="10"/>
      <c r="AV16" s="10"/>
      <c r="AW16" s="10"/>
      <c r="AX16" s="2"/>
      <c r="AY16" s="10">
        <v>1</v>
      </c>
      <c r="AZ16" s="10"/>
      <c r="BA16" s="10"/>
      <c r="BB16" s="10"/>
      <c r="BC16" s="10"/>
      <c r="BD16" s="10"/>
      <c r="BE16" s="13" t="s">
        <v>148</v>
      </c>
      <c r="BF16" s="5">
        <v>43534</v>
      </c>
      <c r="BG16" s="10"/>
      <c r="BH16" s="10" t="s">
        <v>221</v>
      </c>
    </row>
    <row r="17" spans="1:60" x14ac:dyDescent="0.25">
      <c r="A17" s="10">
        <v>2019</v>
      </c>
      <c r="B17" s="5">
        <v>43647</v>
      </c>
      <c r="C17" s="5">
        <v>43738</v>
      </c>
      <c r="D17" s="10" t="s">
        <v>137</v>
      </c>
      <c r="E17" s="10" t="s">
        <v>138</v>
      </c>
      <c r="F17" s="10">
        <v>1</v>
      </c>
      <c r="G17" s="10" t="s">
        <v>139</v>
      </c>
      <c r="H17" s="2" t="s">
        <v>222</v>
      </c>
      <c r="I17" s="5">
        <v>43613</v>
      </c>
      <c r="J17" s="10" t="s">
        <v>223</v>
      </c>
      <c r="K17" s="10">
        <v>1</v>
      </c>
      <c r="L17" s="5">
        <v>43627</v>
      </c>
      <c r="M17" s="13">
        <v>1</v>
      </c>
      <c r="N17" s="13">
        <v>1</v>
      </c>
      <c r="O17" s="2" t="s">
        <v>224</v>
      </c>
      <c r="P17" s="2" t="s">
        <v>225</v>
      </c>
      <c r="Q17" s="10"/>
      <c r="R17" s="10"/>
      <c r="S17" s="10"/>
      <c r="T17" s="10"/>
      <c r="U17" s="8" t="s">
        <v>226</v>
      </c>
      <c r="V17" s="4" t="s">
        <v>227</v>
      </c>
      <c r="W17" s="13" t="s">
        <v>146</v>
      </c>
      <c r="X17" s="10" t="s">
        <v>147</v>
      </c>
      <c r="Y17" s="13" t="s">
        <v>148</v>
      </c>
      <c r="Z17" s="13" t="s">
        <v>148</v>
      </c>
      <c r="AA17" s="10" t="s">
        <v>228</v>
      </c>
      <c r="AB17" s="5">
        <v>43654</v>
      </c>
      <c r="AC17" s="10">
        <v>17091</v>
      </c>
      <c r="AD17" s="10">
        <v>19825.560000000001</v>
      </c>
      <c r="AE17" s="10"/>
      <c r="AF17" s="10"/>
      <c r="AG17" s="13" t="s">
        <v>150</v>
      </c>
      <c r="AH17" s="10"/>
      <c r="AI17" s="10" t="s">
        <v>151</v>
      </c>
      <c r="AJ17" s="2" t="s">
        <v>152</v>
      </c>
      <c r="AK17" s="5">
        <v>43654</v>
      </c>
      <c r="AL17" s="5">
        <v>43699</v>
      </c>
      <c r="AM17" s="2" t="s">
        <v>229</v>
      </c>
      <c r="AN17" s="10"/>
      <c r="AO17" s="2">
        <v>1</v>
      </c>
      <c r="AP17" s="10" t="s">
        <v>154</v>
      </c>
      <c r="AQ17" s="10" t="s">
        <v>155</v>
      </c>
      <c r="AR17" s="10"/>
      <c r="AS17" s="10"/>
      <c r="AT17" s="10"/>
      <c r="AU17" s="10"/>
      <c r="AV17" s="10"/>
      <c r="AW17" s="10"/>
      <c r="AX17" s="2"/>
      <c r="AY17" s="10">
        <v>1</v>
      </c>
      <c r="AZ17" s="10"/>
      <c r="BA17" s="10"/>
      <c r="BB17" s="10"/>
      <c r="BC17" s="10"/>
      <c r="BD17" s="10"/>
      <c r="BE17" s="13" t="s">
        <v>148</v>
      </c>
      <c r="BF17" s="5">
        <v>43534</v>
      </c>
      <c r="BG17" s="10"/>
      <c r="BH17" s="10"/>
    </row>
    <row r="18" spans="1:60" x14ac:dyDescent="0.25">
      <c r="A18" s="10">
        <v>2019</v>
      </c>
      <c r="B18" s="5">
        <v>43647</v>
      </c>
      <c r="C18" s="5">
        <v>43738</v>
      </c>
      <c r="D18" s="10" t="s">
        <v>137</v>
      </c>
      <c r="E18" s="10" t="s">
        <v>138</v>
      </c>
      <c r="F18" s="10">
        <v>1</v>
      </c>
      <c r="G18" s="10" t="s">
        <v>139</v>
      </c>
      <c r="H18" s="17" t="s">
        <v>230</v>
      </c>
      <c r="I18" s="5">
        <v>43613</v>
      </c>
      <c r="J18" s="10" t="s">
        <v>231</v>
      </c>
      <c r="K18" s="10">
        <v>1</v>
      </c>
      <c r="L18" s="5">
        <v>43627</v>
      </c>
      <c r="M18" s="13">
        <v>1</v>
      </c>
      <c r="N18" s="13">
        <v>1</v>
      </c>
      <c r="O18" s="2" t="s">
        <v>232</v>
      </c>
      <c r="P18" s="2" t="s">
        <v>233</v>
      </c>
      <c r="Q18" s="10"/>
      <c r="R18" s="10"/>
      <c r="S18" s="10"/>
      <c r="T18" s="10"/>
      <c r="U18" s="8" t="s">
        <v>234</v>
      </c>
      <c r="V18" s="4" t="s">
        <v>235</v>
      </c>
      <c r="W18" s="13" t="s">
        <v>146</v>
      </c>
      <c r="X18" s="10" t="s">
        <v>147</v>
      </c>
      <c r="Y18" s="13" t="s">
        <v>148</v>
      </c>
      <c r="Z18" s="13" t="s">
        <v>148</v>
      </c>
      <c r="AA18" s="10" t="s">
        <v>236</v>
      </c>
      <c r="AB18" s="5">
        <v>43654</v>
      </c>
      <c r="AC18" s="10">
        <v>2257.5</v>
      </c>
      <c r="AD18" s="10">
        <v>2618.6999999999998</v>
      </c>
      <c r="AE18" s="10"/>
      <c r="AF18" s="10"/>
      <c r="AG18" s="13" t="s">
        <v>150</v>
      </c>
      <c r="AH18" s="10"/>
      <c r="AI18" s="10" t="s">
        <v>151</v>
      </c>
      <c r="AJ18" s="2" t="s">
        <v>152</v>
      </c>
      <c r="AK18" s="5">
        <v>43654</v>
      </c>
      <c r="AL18" s="5">
        <v>43684</v>
      </c>
      <c r="AM18" s="2" t="s">
        <v>237</v>
      </c>
      <c r="AN18" s="10"/>
      <c r="AO18" s="2">
        <v>1</v>
      </c>
      <c r="AP18" s="10" t="s">
        <v>154</v>
      </c>
      <c r="AQ18" s="10" t="s">
        <v>155</v>
      </c>
      <c r="AR18" s="10"/>
      <c r="AS18" s="10"/>
      <c r="AT18" s="10"/>
      <c r="AU18" s="10"/>
      <c r="AV18" s="10"/>
      <c r="AW18" s="10"/>
      <c r="AX18" s="2"/>
      <c r="AY18" s="10">
        <v>1</v>
      </c>
      <c r="AZ18" s="10"/>
      <c r="BA18" s="10"/>
      <c r="BB18" s="10"/>
      <c r="BC18" s="10"/>
      <c r="BD18" s="10"/>
      <c r="BE18" s="13" t="s">
        <v>148</v>
      </c>
      <c r="BF18" s="5">
        <v>43534</v>
      </c>
      <c r="BG18" s="10"/>
      <c r="BH18" s="10"/>
    </row>
    <row r="19" spans="1:60" x14ac:dyDescent="0.25">
      <c r="A19" s="10">
        <v>2019</v>
      </c>
      <c r="B19" s="5">
        <v>43647</v>
      </c>
      <c r="C19" s="5">
        <v>43738</v>
      </c>
      <c r="D19" s="10" t="s">
        <v>137</v>
      </c>
      <c r="E19" s="10" t="s">
        <v>138</v>
      </c>
      <c r="F19" s="10">
        <v>1</v>
      </c>
      <c r="G19" s="10" t="s">
        <v>139</v>
      </c>
      <c r="H19" s="2" t="s">
        <v>238</v>
      </c>
      <c r="I19" s="5">
        <v>43613</v>
      </c>
      <c r="J19" s="10" t="s">
        <v>231</v>
      </c>
      <c r="K19" s="10">
        <v>1</v>
      </c>
      <c r="L19" s="5">
        <v>43627</v>
      </c>
      <c r="M19" s="13">
        <v>1</v>
      </c>
      <c r="N19" s="13">
        <v>1</v>
      </c>
      <c r="O19" s="2" t="s">
        <v>239</v>
      </c>
      <c r="P19" s="2" t="s">
        <v>240</v>
      </c>
      <c r="Q19" s="10"/>
      <c r="R19" s="10"/>
      <c r="S19" s="10"/>
      <c r="T19" s="10"/>
      <c r="U19" s="8" t="s">
        <v>241</v>
      </c>
      <c r="V19" s="4" t="s">
        <v>242</v>
      </c>
      <c r="W19" s="13" t="s">
        <v>146</v>
      </c>
      <c r="X19" s="10" t="s">
        <v>147</v>
      </c>
      <c r="Y19" s="13" t="s">
        <v>148</v>
      </c>
      <c r="Z19" s="13" t="s">
        <v>148</v>
      </c>
      <c r="AA19" s="10" t="s">
        <v>243</v>
      </c>
      <c r="AB19" s="5">
        <v>43654</v>
      </c>
      <c r="AC19" s="10">
        <v>676.26</v>
      </c>
      <c r="AD19" s="10">
        <v>784.46</v>
      </c>
      <c r="AE19" s="10"/>
      <c r="AF19" s="10"/>
      <c r="AG19" s="13" t="s">
        <v>150</v>
      </c>
      <c r="AH19" s="10"/>
      <c r="AI19" s="10" t="s">
        <v>151</v>
      </c>
      <c r="AJ19" s="2" t="s">
        <v>152</v>
      </c>
      <c r="AK19" s="5">
        <v>43654</v>
      </c>
      <c r="AL19" s="5">
        <v>43684</v>
      </c>
      <c r="AM19" s="2" t="s">
        <v>244</v>
      </c>
      <c r="AN19" s="10"/>
      <c r="AO19" s="2">
        <v>1</v>
      </c>
      <c r="AP19" s="10" t="s">
        <v>154</v>
      </c>
      <c r="AQ19" s="10" t="s">
        <v>155</v>
      </c>
      <c r="AR19" s="10"/>
      <c r="AS19" s="10"/>
      <c r="AT19" s="10"/>
      <c r="AU19" s="10"/>
      <c r="AV19" s="10"/>
      <c r="AW19" s="10"/>
      <c r="AX19" s="2"/>
      <c r="AY19" s="10">
        <v>1</v>
      </c>
      <c r="AZ19" s="10"/>
      <c r="BA19" s="10"/>
      <c r="BB19" s="10"/>
      <c r="BC19" s="10"/>
      <c r="BD19" s="10"/>
      <c r="BE19" s="13" t="s">
        <v>148</v>
      </c>
      <c r="BF19" s="5">
        <v>43534</v>
      </c>
      <c r="BG19" s="10"/>
      <c r="BH19" s="10"/>
    </row>
    <row r="20" spans="1:60" x14ac:dyDescent="0.25">
      <c r="A20" s="10">
        <v>2019</v>
      </c>
      <c r="B20" s="5">
        <v>43647</v>
      </c>
      <c r="C20" s="5">
        <v>43738</v>
      </c>
      <c r="D20" s="10" t="s">
        <v>245</v>
      </c>
      <c r="E20" s="10" t="s">
        <v>138</v>
      </c>
      <c r="F20" s="10">
        <v>2</v>
      </c>
      <c r="G20" s="10" t="s">
        <v>246</v>
      </c>
      <c r="H20" s="2" t="s">
        <v>247</v>
      </c>
      <c r="I20" s="5">
        <v>43623</v>
      </c>
      <c r="J20" s="10" t="s">
        <v>248</v>
      </c>
      <c r="K20" s="10">
        <v>2</v>
      </c>
      <c r="L20" s="5">
        <v>43630</v>
      </c>
      <c r="M20" s="13">
        <v>2</v>
      </c>
      <c r="N20" s="13">
        <v>2</v>
      </c>
      <c r="O20" s="2" t="s">
        <v>249</v>
      </c>
      <c r="P20" s="2" t="s">
        <v>250</v>
      </c>
      <c r="Q20" s="10"/>
      <c r="R20" s="10"/>
      <c r="S20" s="10"/>
      <c r="T20" s="10"/>
      <c r="U20" s="8" t="s">
        <v>194</v>
      </c>
      <c r="V20" s="3" t="s">
        <v>195</v>
      </c>
      <c r="W20" s="10" t="s">
        <v>251</v>
      </c>
      <c r="X20" s="10" t="s">
        <v>147</v>
      </c>
      <c r="Y20" s="13" t="s">
        <v>148</v>
      </c>
      <c r="Z20" s="13" t="s">
        <v>148</v>
      </c>
      <c r="AA20" s="10" t="s">
        <v>252</v>
      </c>
      <c r="AB20" s="5">
        <v>43655</v>
      </c>
      <c r="AC20" s="10">
        <v>42306.3</v>
      </c>
      <c r="AD20" s="10">
        <v>49075.31</v>
      </c>
      <c r="AE20" s="10"/>
      <c r="AF20" s="10"/>
      <c r="AG20" s="13" t="s">
        <v>150</v>
      </c>
      <c r="AH20" s="10"/>
      <c r="AI20" s="10" t="s">
        <v>151</v>
      </c>
      <c r="AJ20" s="10" t="s">
        <v>253</v>
      </c>
      <c r="AK20" s="5">
        <v>43655</v>
      </c>
      <c r="AL20" s="5">
        <v>43685</v>
      </c>
      <c r="AM20" s="2" t="s">
        <v>254</v>
      </c>
      <c r="AN20" s="10"/>
      <c r="AO20" s="2">
        <v>2</v>
      </c>
      <c r="AP20" s="10" t="s">
        <v>154</v>
      </c>
      <c r="AQ20" s="10" t="s">
        <v>255</v>
      </c>
      <c r="AR20" s="10"/>
      <c r="AS20" s="10"/>
      <c r="AT20" s="10"/>
      <c r="AU20" s="10"/>
      <c r="AV20" s="10"/>
      <c r="AW20" s="10"/>
      <c r="AX20" s="10"/>
      <c r="AY20" s="10">
        <v>2</v>
      </c>
      <c r="AZ20" s="10"/>
      <c r="BA20" s="10"/>
      <c r="BB20" s="10"/>
      <c r="BC20" s="10"/>
      <c r="BD20" s="10"/>
      <c r="BE20" s="13" t="s">
        <v>148</v>
      </c>
      <c r="BF20" s="5">
        <v>43534</v>
      </c>
      <c r="BG20" s="10"/>
      <c r="BH20" s="10"/>
    </row>
    <row r="21" spans="1:60" x14ac:dyDescent="0.25">
      <c r="A21" s="10">
        <v>2019</v>
      </c>
      <c r="B21" s="5">
        <v>43647</v>
      </c>
      <c r="C21" s="5">
        <v>43738</v>
      </c>
      <c r="D21" s="10" t="s">
        <v>245</v>
      </c>
      <c r="E21" s="10" t="s">
        <v>138</v>
      </c>
      <c r="F21" s="10">
        <v>2</v>
      </c>
      <c r="G21" s="10" t="s">
        <v>246</v>
      </c>
      <c r="H21" s="2" t="s">
        <v>256</v>
      </c>
      <c r="I21" s="5">
        <v>43623</v>
      </c>
      <c r="J21" s="10" t="s">
        <v>257</v>
      </c>
      <c r="K21" s="10">
        <v>2</v>
      </c>
      <c r="L21" s="5">
        <v>43630</v>
      </c>
      <c r="M21" s="13">
        <v>2</v>
      </c>
      <c r="N21" s="13">
        <v>2</v>
      </c>
      <c r="O21" s="2" t="s">
        <v>258</v>
      </c>
      <c r="P21" s="2" t="s">
        <v>259</v>
      </c>
      <c r="Q21" s="10"/>
      <c r="R21" s="10"/>
      <c r="S21" s="10"/>
      <c r="T21" s="10"/>
      <c r="U21" s="10" t="s">
        <v>160</v>
      </c>
      <c r="V21" s="3" t="s">
        <v>161</v>
      </c>
      <c r="W21" s="10" t="s">
        <v>251</v>
      </c>
      <c r="X21" s="10" t="s">
        <v>147</v>
      </c>
      <c r="Y21" s="13" t="s">
        <v>148</v>
      </c>
      <c r="Z21" s="13" t="s">
        <v>148</v>
      </c>
      <c r="AA21" s="10" t="s">
        <v>260</v>
      </c>
      <c r="AB21" s="5">
        <v>43655</v>
      </c>
      <c r="AC21" s="10">
        <v>15297.73</v>
      </c>
      <c r="AD21" s="10">
        <v>17745.37</v>
      </c>
      <c r="AE21" s="10"/>
      <c r="AF21" s="10"/>
      <c r="AG21" s="13" t="s">
        <v>150</v>
      </c>
      <c r="AH21" s="10"/>
      <c r="AI21" s="10" t="s">
        <v>151</v>
      </c>
      <c r="AJ21" s="10" t="s">
        <v>253</v>
      </c>
      <c r="AK21" s="5">
        <v>43655</v>
      </c>
      <c r="AL21" s="5">
        <v>43685</v>
      </c>
      <c r="AM21" s="2" t="s">
        <v>261</v>
      </c>
      <c r="AN21" s="10"/>
      <c r="AO21" s="2">
        <v>2</v>
      </c>
      <c r="AP21" s="10" t="s">
        <v>154</v>
      </c>
      <c r="AQ21" s="10" t="s">
        <v>262</v>
      </c>
      <c r="AR21" s="10"/>
      <c r="AS21" s="10"/>
      <c r="AT21" s="10"/>
      <c r="AU21" s="10"/>
      <c r="AV21" s="10"/>
      <c r="AW21" s="10"/>
      <c r="AX21" s="10"/>
      <c r="AY21" s="10">
        <v>2</v>
      </c>
      <c r="AZ21" s="10"/>
      <c r="BA21" s="10"/>
      <c r="BB21" s="10"/>
      <c r="BC21" s="10"/>
      <c r="BD21" s="10"/>
      <c r="BE21" s="13" t="s">
        <v>148</v>
      </c>
      <c r="BF21" s="5">
        <v>43534</v>
      </c>
      <c r="BG21" s="10"/>
      <c r="BH21" s="10"/>
    </row>
    <row r="22" spans="1:60" x14ac:dyDescent="0.25">
      <c r="A22" s="10">
        <v>2019</v>
      </c>
      <c r="B22" s="5">
        <v>43647</v>
      </c>
      <c r="C22" s="5">
        <v>43738</v>
      </c>
      <c r="D22" s="10" t="s">
        <v>245</v>
      </c>
      <c r="E22" s="10" t="s">
        <v>138</v>
      </c>
      <c r="F22" s="10">
        <v>2</v>
      </c>
      <c r="G22" s="10" t="s">
        <v>246</v>
      </c>
      <c r="H22" s="2" t="s">
        <v>263</v>
      </c>
      <c r="I22" s="5">
        <v>43623</v>
      </c>
      <c r="J22" s="10" t="s">
        <v>264</v>
      </c>
      <c r="K22" s="10">
        <v>2</v>
      </c>
      <c r="L22" s="5">
        <v>43630</v>
      </c>
      <c r="M22" s="13">
        <v>2</v>
      </c>
      <c r="N22" s="13">
        <v>2</v>
      </c>
      <c r="O22" s="2" t="s">
        <v>265</v>
      </c>
      <c r="P22" s="17" t="s">
        <v>266</v>
      </c>
      <c r="Q22" s="10"/>
      <c r="R22" s="10"/>
      <c r="S22" s="10"/>
      <c r="T22" s="10"/>
      <c r="U22" s="10" t="s">
        <v>267</v>
      </c>
      <c r="V22" s="3" t="s">
        <v>268</v>
      </c>
      <c r="W22" s="10" t="s">
        <v>251</v>
      </c>
      <c r="X22" s="10" t="s">
        <v>147</v>
      </c>
      <c r="Y22" s="13" t="s">
        <v>148</v>
      </c>
      <c r="Z22" s="13" t="s">
        <v>148</v>
      </c>
      <c r="AA22" s="10" t="s">
        <v>269</v>
      </c>
      <c r="AB22" s="5">
        <v>43655</v>
      </c>
      <c r="AC22" s="10">
        <v>793444</v>
      </c>
      <c r="AD22" s="10">
        <v>920395.04</v>
      </c>
      <c r="AE22" s="10"/>
      <c r="AF22" s="10"/>
      <c r="AG22" s="13" t="s">
        <v>150</v>
      </c>
      <c r="AH22" s="10"/>
      <c r="AI22" s="10" t="s">
        <v>151</v>
      </c>
      <c r="AJ22" s="10" t="s">
        <v>253</v>
      </c>
      <c r="AK22" s="5">
        <v>43655</v>
      </c>
      <c r="AL22" s="5">
        <v>43700</v>
      </c>
      <c r="AM22" s="2" t="s">
        <v>270</v>
      </c>
      <c r="AN22" s="10"/>
      <c r="AO22" s="2">
        <v>2</v>
      </c>
      <c r="AP22" s="10" t="s">
        <v>154</v>
      </c>
      <c r="AQ22" s="10" t="s">
        <v>271</v>
      </c>
      <c r="AR22" s="10"/>
      <c r="AS22" s="10"/>
      <c r="AT22" s="10"/>
      <c r="AU22" s="10"/>
      <c r="AV22" s="10"/>
      <c r="AW22" s="10"/>
      <c r="AX22" s="10"/>
      <c r="AY22" s="10">
        <v>2</v>
      </c>
      <c r="AZ22" s="10"/>
      <c r="BA22" s="10"/>
      <c r="BB22" s="10"/>
      <c r="BC22" s="10"/>
      <c r="BD22" s="10"/>
      <c r="BE22" s="13" t="s">
        <v>148</v>
      </c>
      <c r="BF22" s="5">
        <v>43534</v>
      </c>
      <c r="BG22" s="10"/>
      <c r="BH22" s="10"/>
    </row>
    <row r="23" spans="1:60" x14ac:dyDescent="0.25">
      <c r="A23" s="10">
        <v>2019</v>
      </c>
      <c r="B23" s="5">
        <v>43647</v>
      </c>
      <c r="C23" s="5">
        <v>43738</v>
      </c>
      <c r="D23" s="10" t="s">
        <v>245</v>
      </c>
      <c r="E23" s="10" t="s">
        <v>138</v>
      </c>
      <c r="F23" s="10">
        <v>2</v>
      </c>
      <c r="G23" s="10" t="s">
        <v>246</v>
      </c>
      <c r="H23" s="2" t="s">
        <v>272</v>
      </c>
      <c r="I23" s="5">
        <v>43623</v>
      </c>
      <c r="J23" s="10" t="s">
        <v>273</v>
      </c>
      <c r="K23" s="10">
        <v>2</v>
      </c>
      <c r="L23" s="5">
        <v>43630</v>
      </c>
      <c r="M23" s="13">
        <v>2</v>
      </c>
      <c r="N23" s="13">
        <v>2</v>
      </c>
      <c r="O23" s="2" t="s">
        <v>274</v>
      </c>
      <c r="P23" s="2" t="s">
        <v>275</v>
      </c>
      <c r="Q23" s="10"/>
      <c r="R23" s="10"/>
      <c r="S23" s="10"/>
      <c r="T23" s="10"/>
      <c r="U23" s="10" t="s">
        <v>276</v>
      </c>
      <c r="V23" s="3" t="s">
        <v>277</v>
      </c>
      <c r="W23" s="10" t="s">
        <v>251</v>
      </c>
      <c r="X23" s="10" t="s">
        <v>147</v>
      </c>
      <c r="Y23" s="13" t="s">
        <v>148</v>
      </c>
      <c r="Z23" s="13" t="s">
        <v>148</v>
      </c>
      <c r="AA23" s="10" t="s">
        <v>278</v>
      </c>
      <c r="AB23" s="5">
        <v>43655</v>
      </c>
      <c r="AC23" s="10">
        <v>68766</v>
      </c>
      <c r="AD23" s="10">
        <v>79768.56</v>
      </c>
      <c r="AE23" s="10"/>
      <c r="AF23" s="10"/>
      <c r="AG23" s="13" t="s">
        <v>150</v>
      </c>
      <c r="AH23" s="10"/>
      <c r="AI23" s="10" t="s">
        <v>151</v>
      </c>
      <c r="AJ23" s="10" t="s">
        <v>253</v>
      </c>
      <c r="AK23" s="5">
        <v>43655</v>
      </c>
      <c r="AL23" s="5">
        <v>43685</v>
      </c>
      <c r="AM23" s="17" t="s">
        <v>279</v>
      </c>
      <c r="AN23" s="10"/>
      <c r="AO23" s="2">
        <v>2</v>
      </c>
      <c r="AP23" s="10" t="s">
        <v>154</v>
      </c>
      <c r="AQ23" s="10" t="s">
        <v>280</v>
      </c>
      <c r="AR23" s="10"/>
      <c r="AS23" s="10"/>
      <c r="AT23" s="10"/>
      <c r="AU23" s="10"/>
      <c r="AV23" s="10"/>
      <c r="AW23" s="10"/>
      <c r="AX23" s="10"/>
      <c r="AY23" s="10">
        <v>2</v>
      </c>
      <c r="AZ23" s="10"/>
      <c r="BA23" s="10"/>
      <c r="BB23" s="10"/>
      <c r="BC23" s="10"/>
      <c r="BD23" s="10"/>
      <c r="BE23" s="13" t="s">
        <v>148</v>
      </c>
      <c r="BF23" s="5">
        <v>43534</v>
      </c>
      <c r="BG23" s="10"/>
      <c r="BH23" s="10"/>
    </row>
    <row r="24" spans="1:60" x14ac:dyDescent="0.25">
      <c r="A24" s="10">
        <v>2019</v>
      </c>
      <c r="B24" s="5">
        <v>43647</v>
      </c>
      <c r="C24" s="5">
        <v>43738</v>
      </c>
      <c r="D24" s="10" t="s">
        <v>245</v>
      </c>
      <c r="E24" s="10" t="s">
        <v>138</v>
      </c>
      <c r="F24" s="10">
        <v>2</v>
      </c>
      <c r="G24" s="10" t="s">
        <v>246</v>
      </c>
      <c r="H24" s="17" t="s">
        <v>281</v>
      </c>
      <c r="I24" s="5">
        <v>43623</v>
      </c>
      <c r="J24" s="10" t="s">
        <v>282</v>
      </c>
      <c r="K24" s="10">
        <v>2</v>
      </c>
      <c r="L24" s="5">
        <v>43630</v>
      </c>
      <c r="M24" s="13">
        <v>2</v>
      </c>
      <c r="N24" s="13">
        <v>2</v>
      </c>
      <c r="O24" s="2" t="s">
        <v>283</v>
      </c>
      <c r="P24" s="2" t="s">
        <v>284</v>
      </c>
      <c r="Q24" s="10"/>
      <c r="R24" s="10"/>
      <c r="S24" s="10"/>
      <c r="T24" s="10"/>
      <c r="U24" s="10" t="s">
        <v>285</v>
      </c>
      <c r="V24" s="3" t="s">
        <v>286</v>
      </c>
      <c r="W24" s="10" t="s">
        <v>251</v>
      </c>
      <c r="X24" s="10" t="s">
        <v>147</v>
      </c>
      <c r="Y24" s="13" t="s">
        <v>148</v>
      </c>
      <c r="Z24" s="13" t="s">
        <v>148</v>
      </c>
      <c r="AA24" s="10" t="s">
        <v>287</v>
      </c>
      <c r="AB24" s="5">
        <v>43655</v>
      </c>
      <c r="AC24" s="10">
        <v>90500</v>
      </c>
      <c r="AD24" s="10">
        <v>104980</v>
      </c>
      <c r="AE24" s="10"/>
      <c r="AF24" s="10"/>
      <c r="AG24" s="13" t="s">
        <v>150</v>
      </c>
      <c r="AH24" s="10"/>
      <c r="AI24" s="10" t="s">
        <v>151</v>
      </c>
      <c r="AJ24" s="10" t="s">
        <v>253</v>
      </c>
      <c r="AK24" s="5">
        <v>43655</v>
      </c>
      <c r="AL24" s="5">
        <v>43685</v>
      </c>
      <c r="AM24" s="2" t="s">
        <v>288</v>
      </c>
      <c r="AN24" s="10"/>
      <c r="AO24" s="2">
        <v>2</v>
      </c>
      <c r="AP24" s="10" t="s">
        <v>154</v>
      </c>
      <c r="AQ24" s="10" t="s">
        <v>255</v>
      </c>
      <c r="AR24" s="10"/>
      <c r="AS24" s="10"/>
      <c r="AT24" s="10"/>
      <c r="AU24" s="10"/>
      <c r="AV24" s="10"/>
      <c r="AW24" s="10"/>
      <c r="AX24" s="10"/>
      <c r="AY24" s="10">
        <v>2</v>
      </c>
      <c r="AZ24" s="10"/>
      <c r="BA24" s="10"/>
      <c r="BB24" s="10"/>
      <c r="BC24" s="10"/>
      <c r="BD24" s="10"/>
      <c r="BE24" s="13" t="s">
        <v>148</v>
      </c>
      <c r="BF24" s="5">
        <v>43534</v>
      </c>
      <c r="BG24" s="10"/>
      <c r="BH24" s="10"/>
    </row>
    <row r="25" spans="1:60" x14ac:dyDescent="0.25">
      <c r="A25" s="10">
        <v>2019</v>
      </c>
      <c r="B25" s="5">
        <v>43647</v>
      </c>
      <c r="C25" s="5">
        <v>43738</v>
      </c>
      <c r="D25" s="10" t="s">
        <v>245</v>
      </c>
      <c r="E25" s="10" t="s">
        <v>138</v>
      </c>
      <c r="F25" s="10">
        <v>2</v>
      </c>
      <c r="G25" s="10" t="s">
        <v>246</v>
      </c>
      <c r="H25" s="2" t="s">
        <v>289</v>
      </c>
      <c r="I25" s="5">
        <v>43623</v>
      </c>
      <c r="J25" s="10" t="s">
        <v>290</v>
      </c>
      <c r="K25" s="10">
        <v>2</v>
      </c>
      <c r="L25" s="5">
        <v>43630</v>
      </c>
      <c r="M25" s="13">
        <v>2</v>
      </c>
      <c r="N25" s="13">
        <v>2</v>
      </c>
      <c r="O25" s="2" t="s">
        <v>291</v>
      </c>
      <c r="P25" s="2" t="s">
        <v>292</v>
      </c>
      <c r="Q25" s="10"/>
      <c r="R25" s="6" t="s">
        <v>293</v>
      </c>
      <c r="S25" s="7" t="s">
        <v>294</v>
      </c>
      <c r="T25" s="7" t="s">
        <v>295</v>
      </c>
      <c r="U25" s="10"/>
      <c r="V25" s="3" t="s">
        <v>296</v>
      </c>
      <c r="W25" s="10" t="s">
        <v>251</v>
      </c>
      <c r="X25" s="10" t="s">
        <v>147</v>
      </c>
      <c r="Y25" s="13" t="s">
        <v>148</v>
      </c>
      <c r="Z25" s="13" t="s">
        <v>148</v>
      </c>
      <c r="AA25" s="10" t="s">
        <v>297</v>
      </c>
      <c r="AB25" s="5">
        <v>43655</v>
      </c>
      <c r="AC25" s="10">
        <v>238510</v>
      </c>
      <c r="AD25" s="10">
        <v>276671.59999999998</v>
      </c>
      <c r="AE25" s="10"/>
      <c r="AF25" s="10"/>
      <c r="AG25" s="13" t="s">
        <v>150</v>
      </c>
      <c r="AH25" s="10"/>
      <c r="AI25" s="10" t="s">
        <v>151</v>
      </c>
      <c r="AJ25" s="10" t="s">
        <v>253</v>
      </c>
      <c r="AK25" s="5">
        <v>43655</v>
      </c>
      <c r="AL25" s="5">
        <v>43685</v>
      </c>
      <c r="AM25" s="17" t="s">
        <v>298</v>
      </c>
      <c r="AN25" s="10"/>
      <c r="AO25" s="2">
        <v>2</v>
      </c>
      <c r="AP25" s="10" t="s">
        <v>154</v>
      </c>
      <c r="AQ25" s="10" t="s">
        <v>299</v>
      </c>
      <c r="AR25" s="10"/>
      <c r="AS25" s="10"/>
      <c r="AT25" s="10"/>
      <c r="AU25" s="10"/>
      <c r="AV25" s="10"/>
      <c r="AW25" s="10"/>
      <c r="AX25" s="10"/>
      <c r="AY25" s="10">
        <v>2</v>
      </c>
      <c r="AZ25" s="10"/>
      <c r="BA25" s="10"/>
      <c r="BB25" s="10"/>
      <c r="BC25" s="10"/>
      <c r="BD25" s="10"/>
      <c r="BE25" s="13" t="s">
        <v>148</v>
      </c>
      <c r="BF25" s="5">
        <v>43534</v>
      </c>
      <c r="BG25" s="10"/>
      <c r="BH25" s="10"/>
    </row>
    <row r="26" spans="1:60" x14ac:dyDescent="0.25">
      <c r="A26" s="10">
        <v>2019</v>
      </c>
      <c r="B26" s="5">
        <v>43647</v>
      </c>
      <c r="C26" s="5">
        <v>43738</v>
      </c>
      <c r="D26" s="10" t="s">
        <v>245</v>
      </c>
      <c r="E26" s="10" t="s">
        <v>138</v>
      </c>
      <c r="F26" s="10">
        <v>2</v>
      </c>
      <c r="G26" s="10" t="s">
        <v>246</v>
      </c>
      <c r="H26" s="2" t="s">
        <v>300</v>
      </c>
      <c r="I26" s="5">
        <v>43623</v>
      </c>
      <c r="J26" s="10" t="s">
        <v>301</v>
      </c>
      <c r="K26" s="10">
        <v>2</v>
      </c>
      <c r="L26" s="5">
        <v>43630</v>
      </c>
      <c r="M26" s="13">
        <v>2</v>
      </c>
      <c r="N26" s="13">
        <v>2</v>
      </c>
      <c r="O26" s="2" t="s">
        <v>302</v>
      </c>
      <c r="P26" s="2" t="s">
        <v>303</v>
      </c>
      <c r="Q26" s="10"/>
      <c r="R26" s="10"/>
      <c r="S26" s="10"/>
      <c r="T26" s="10"/>
      <c r="U26" s="2" t="s">
        <v>304</v>
      </c>
      <c r="V26" s="6" t="s">
        <v>305</v>
      </c>
      <c r="W26" s="10" t="s">
        <v>251</v>
      </c>
      <c r="X26" s="10" t="s">
        <v>147</v>
      </c>
      <c r="Y26" s="13" t="s">
        <v>148</v>
      </c>
      <c r="Z26" s="13" t="s">
        <v>148</v>
      </c>
      <c r="AA26" s="10" t="s">
        <v>306</v>
      </c>
      <c r="AB26" s="5">
        <v>43655</v>
      </c>
      <c r="AC26" s="10">
        <v>10733.1</v>
      </c>
      <c r="AD26" s="10">
        <v>12450.4</v>
      </c>
      <c r="AE26" s="10"/>
      <c r="AF26" s="10"/>
      <c r="AG26" s="13" t="s">
        <v>150</v>
      </c>
      <c r="AH26" s="10"/>
      <c r="AI26" s="10" t="s">
        <v>151</v>
      </c>
      <c r="AJ26" s="10" t="s">
        <v>253</v>
      </c>
      <c r="AK26" s="5">
        <v>43655</v>
      </c>
      <c r="AL26" s="5">
        <v>43685</v>
      </c>
      <c r="AM26" s="2" t="s">
        <v>307</v>
      </c>
      <c r="AN26" s="10"/>
      <c r="AO26" s="2">
        <v>2</v>
      </c>
      <c r="AP26" s="10" t="s">
        <v>154</v>
      </c>
      <c r="AQ26" s="10" t="s">
        <v>271</v>
      </c>
      <c r="AR26" s="10"/>
      <c r="AS26" s="10"/>
      <c r="AT26" s="10"/>
      <c r="AU26" s="10"/>
      <c r="AV26" s="10"/>
      <c r="AW26" s="10"/>
      <c r="AX26" s="10"/>
      <c r="AY26" s="10">
        <v>2</v>
      </c>
      <c r="AZ26" s="10"/>
      <c r="BA26" s="10"/>
      <c r="BB26" s="10"/>
      <c r="BC26" s="10"/>
      <c r="BD26" s="10"/>
      <c r="BE26" s="13" t="s">
        <v>148</v>
      </c>
      <c r="BF26" s="5">
        <v>43534</v>
      </c>
      <c r="BG26" s="10"/>
      <c r="BH26" s="10"/>
    </row>
    <row r="27" spans="1:60" x14ac:dyDescent="0.25">
      <c r="A27" s="10">
        <v>2019</v>
      </c>
      <c r="B27" s="5">
        <v>43647</v>
      </c>
      <c r="C27" s="5">
        <v>43738</v>
      </c>
      <c r="D27" s="10" t="s">
        <v>245</v>
      </c>
      <c r="E27" s="10" t="s">
        <v>138</v>
      </c>
      <c r="F27" s="10">
        <v>2</v>
      </c>
      <c r="G27" s="10" t="s">
        <v>246</v>
      </c>
      <c r="H27" s="2" t="s">
        <v>308</v>
      </c>
      <c r="I27" s="5">
        <v>43623</v>
      </c>
      <c r="J27" s="10" t="s">
        <v>309</v>
      </c>
      <c r="K27" s="10">
        <v>2</v>
      </c>
      <c r="L27" s="5">
        <v>43630</v>
      </c>
      <c r="M27" s="13">
        <v>2</v>
      </c>
      <c r="N27" s="13">
        <v>2</v>
      </c>
      <c r="O27" s="2" t="s">
        <v>310</v>
      </c>
      <c r="P27" s="17" t="s">
        <v>311</v>
      </c>
      <c r="Q27" s="10"/>
      <c r="R27" s="10"/>
      <c r="S27" s="10"/>
      <c r="T27" s="10"/>
      <c r="U27" s="11" t="s">
        <v>144</v>
      </c>
      <c r="V27" s="12" t="s">
        <v>145</v>
      </c>
      <c r="W27" s="10" t="s">
        <v>251</v>
      </c>
      <c r="X27" s="10" t="s">
        <v>147</v>
      </c>
      <c r="Y27" s="13" t="s">
        <v>148</v>
      </c>
      <c r="Z27" s="13" t="s">
        <v>148</v>
      </c>
      <c r="AA27" s="10" t="s">
        <v>312</v>
      </c>
      <c r="AB27" s="5">
        <v>43655</v>
      </c>
      <c r="AC27" s="10">
        <v>98893.1</v>
      </c>
      <c r="AD27" s="10">
        <v>114716</v>
      </c>
      <c r="AE27" s="10"/>
      <c r="AF27" s="10"/>
      <c r="AG27" s="13" t="s">
        <v>150</v>
      </c>
      <c r="AH27" s="10"/>
      <c r="AI27" s="10" t="s">
        <v>151</v>
      </c>
      <c r="AJ27" s="10" t="s">
        <v>253</v>
      </c>
      <c r="AK27" s="5">
        <v>43655</v>
      </c>
      <c r="AL27" s="5">
        <v>43700</v>
      </c>
      <c r="AM27" s="2" t="s">
        <v>313</v>
      </c>
      <c r="AN27" s="10"/>
      <c r="AO27" s="2">
        <v>2</v>
      </c>
      <c r="AP27" s="10" t="s">
        <v>154</v>
      </c>
      <c r="AQ27" s="10" t="s">
        <v>314</v>
      </c>
      <c r="AR27" s="10"/>
      <c r="AS27" s="10"/>
      <c r="AT27" s="10"/>
      <c r="AU27" s="10"/>
      <c r="AV27" s="10"/>
      <c r="AW27" s="10"/>
      <c r="AX27" s="10"/>
      <c r="AY27" s="10">
        <v>2</v>
      </c>
      <c r="AZ27" s="10"/>
      <c r="BA27" s="10"/>
      <c r="BB27" s="10"/>
      <c r="BC27" s="10"/>
      <c r="BD27" s="10"/>
      <c r="BE27" s="13" t="s">
        <v>148</v>
      </c>
      <c r="BF27" s="5">
        <v>43534</v>
      </c>
      <c r="BG27" s="10"/>
      <c r="BH27" s="10"/>
    </row>
    <row r="28" spans="1:60" x14ac:dyDescent="0.25">
      <c r="A28" s="10">
        <v>2019</v>
      </c>
      <c r="B28" s="5">
        <v>43647</v>
      </c>
      <c r="C28" s="5">
        <v>43738</v>
      </c>
      <c r="D28" s="10" t="s">
        <v>245</v>
      </c>
      <c r="E28" s="10" t="s">
        <v>138</v>
      </c>
      <c r="F28" s="10">
        <v>3</v>
      </c>
      <c r="G28" s="10" t="s">
        <v>315</v>
      </c>
      <c r="H28" s="2" t="s">
        <v>316</v>
      </c>
      <c r="I28" s="5">
        <v>43683</v>
      </c>
      <c r="J28" s="10" t="s">
        <v>317</v>
      </c>
      <c r="K28" s="10">
        <v>3</v>
      </c>
      <c r="L28" s="5">
        <v>43716</v>
      </c>
      <c r="M28" s="10">
        <v>3</v>
      </c>
      <c r="N28" s="10">
        <v>3</v>
      </c>
      <c r="O28" s="2" t="s">
        <v>318</v>
      </c>
      <c r="P28" s="2" t="s">
        <v>319</v>
      </c>
      <c r="Q28" s="10"/>
      <c r="R28" s="10"/>
      <c r="S28" s="10"/>
      <c r="T28" s="10"/>
      <c r="U28" s="10" t="s">
        <v>285</v>
      </c>
      <c r="V28" s="3" t="s">
        <v>286</v>
      </c>
      <c r="W28" s="10" t="s">
        <v>320</v>
      </c>
      <c r="X28" s="10" t="s">
        <v>147</v>
      </c>
      <c r="Y28" s="13" t="s">
        <v>148</v>
      </c>
      <c r="Z28" s="13" t="s">
        <v>148</v>
      </c>
      <c r="AA28" s="10" t="s">
        <v>321</v>
      </c>
      <c r="AB28" s="5">
        <v>43706</v>
      </c>
      <c r="AC28" s="10">
        <v>51200</v>
      </c>
      <c r="AD28" s="10">
        <v>59392</v>
      </c>
      <c r="AE28" s="10"/>
      <c r="AF28" s="10"/>
      <c r="AG28" s="13" t="s">
        <v>150</v>
      </c>
      <c r="AH28" s="10"/>
      <c r="AI28" s="10" t="s">
        <v>151</v>
      </c>
      <c r="AJ28" s="10" t="s">
        <v>322</v>
      </c>
      <c r="AK28" s="5">
        <v>43706</v>
      </c>
      <c r="AL28" s="5">
        <v>43752</v>
      </c>
      <c r="AM28" s="2" t="s">
        <v>323</v>
      </c>
      <c r="AN28" s="10"/>
      <c r="AO28" s="2">
        <v>3</v>
      </c>
      <c r="AP28" s="10" t="s">
        <v>154</v>
      </c>
      <c r="AQ28" s="10" t="s">
        <v>155</v>
      </c>
      <c r="AR28" s="10"/>
      <c r="AS28" s="10"/>
      <c r="AT28" s="10"/>
      <c r="AU28" s="10"/>
      <c r="AV28" s="10"/>
      <c r="AW28" s="10"/>
      <c r="AX28" s="10"/>
      <c r="AY28" s="10">
        <v>3</v>
      </c>
      <c r="AZ28" s="10"/>
      <c r="BA28" s="10"/>
      <c r="BB28" s="10"/>
      <c r="BC28" s="10"/>
      <c r="BD28" s="10"/>
      <c r="BE28" s="13" t="s">
        <v>148</v>
      </c>
      <c r="BF28" s="5">
        <v>43534</v>
      </c>
      <c r="BG28" s="10"/>
      <c r="BH28" s="10"/>
    </row>
    <row r="29" spans="1:60" x14ac:dyDescent="0.25">
      <c r="A29" s="10">
        <v>2019</v>
      </c>
      <c r="B29" s="5">
        <v>43647</v>
      </c>
      <c r="C29" s="5">
        <v>43738</v>
      </c>
      <c r="D29" s="10" t="s">
        <v>245</v>
      </c>
      <c r="E29" s="10" t="s">
        <v>138</v>
      </c>
      <c r="F29" s="10">
        <v>3</v>
      </c>
      <c r="G29" s="10" t="s">
        <v>315</v>
      </c>
      <c r="H29" s="2" t="s">
        <v>324</v>
      </c>
      <c r="I29" s="5">
        <v>43683</v>
      </c>
      <c r="J29" s="10" t="s">
        <v>325</v>
      </c>
      <c r="K29" s="10">
        <v>3</v>
      </c>
      <c r="L29" s="5">
        <v>43716</v>
      </c>
      <c r="M29" s="10">
        <v>3</v>
      </c>
      <c r="N29" s="10">
        <v>3</v>
      </c>
      <c r="O29" s="2" t="s">
        <v>326</v>
      </c>
      <c r="P29" s="2" t="s">
        <v>327</v>
      </c>
      <c r="Q29" s="10"/>
      <c r="R29" s="10"/>
      <c r="S29" s="10"/>
      <c r="T29" s="10"/>
      <c r="U29" s="2" t="s">
        <v>328</v>
      </c>
      <c r="V29" s="6" t="s">
        <v>329</v>
      </c>
      <c r="W29" s="10" t="s">
        <v>320</v>
      </c>
      <c r="X29" s="10" t="s">
        <v>147</v>
      </c>
      <c r="Y29" s="13" t="s">
        <v>148</v>
      </c>
      <c r="Z29" s="13" t="s">
        <v>148</v>
      </c>
      <c r="AA29" s="10" t="s">
        <v>330</v>
      </c>
      <c r="AB29" s="5">
        <v>43706</v>
      </c>
      <c r="AC29" s="10">
        <v>785982</v>
      </c>
      <c r="AD29" s="10">
        <v>911739.12</v>
      </c>
      <c r="AE29" s="10"/>
      <c r="AF29" s="10"/>
      <c r="AG29" s="13" t="s">
        <v>150</v>
      </c>
      <c r="AH29" s="10"/>
      <c r="AI29" s="10" t="s">
        <v>151</v>
      </c>
      <c r="AJ29" s="10" t="s">
        <v>322</v>
      </c>
      <c r="AK29" s="5">
        <v>43706</v>
      </c>
      <c r="AL29" s="5">
        <v>43736</v>
      </c>
      <c r="AM29" s="2" t="s">
        <v>331</v>
      </c>
      <c r="AN29" s="10"/>
      <c r="AO29" s="2">
        <v>3</v>
      </c>
      <c r="AP29" s="10" t="s">
        <v>154</v>
      </c>
      <c r="AQ29" s="10" t="s">
        <v>155</v>
      </c>
      <c r="AR29" s="10"/>
      <c r="AS29" s="10"/>
      <c r="AT29" s="10"/>
      <c r="AU29" s="10"/>
      <c r="AV29" s="10"/>
      <c r="AW29" s="10"/>
      <c r="AX29" s="10"/>
      <c r="AY29" s="10">
        <v>3</v>
      </c>
      <c r="AZ29" s="10"/>
      <c r="BA29" s="10"/>
      <c r="BB29" s="10"/>
      <c r="BC29" s="10"/>
      <c r="BD29" s="10"/>
      <c r="BE29" s="13" t="s">
        <v>148</v>
      </c>
      <c r="BF29" s="5">
        <v>43534</v>
      </c>
      <c r="BG29" s="10"/>
      <c r="BH29" s="10"/>
    </row>
    <row r="30" spans="1:60" x14ac:dyDescent="0.25">
      <c r="A30" s="10">
        <v>2019</v>
      </c>
      <c r="B30" s="5">
        <v>43647</v>
      </c>
      <c r="C30" s="5">
        <v>43738</v>
      </c>
      <c r="D30" s="10" t="s">
        <v>245</v>
      </c>
      <c r="E30" s="10" t="s">
        <v>138</v>
      </c>
      <c r="F30" s="10">
        <v>3</v>
      </c>
      <c r="G30" s="10" t="s">
        <v>315</v>
      </c>
      <c r="H30" s="2" t="s">
        <v>332</v>
      </c>
      <c r="I30" s="5">
        <v>43683</v>
      </c>
      <c r="J30" s="10" t="s">
        <v>333</v>
      </c>
      <c r="K30" s="10">
        <v>3</v>
      </c>
      <c r="L30" s="5">
        <v>43716</v>
      </c>
      <c r="M30" s="10">
        <v>3</v>
      </c>
      <c r="N30" s="10">
        <v>3</v>
      </c>
      <c r="O30" s="2" t="s">
        <v>334</v>
      </c>
      <c r="P30" s="2" t="s">
        <v>335</v>
      </c>
      <c r="Q30" s="10"/>
      <c r="R30" s="10"/>
      <c r="S30" s="10"/>
      <c r="T30" s="10"/>
      <c r="U30" s="10" t="s">
        <v>336</v>
      </c>
      <c r="V30" s="4" t="s">
        <v>337</v>
      </c>
      <c r="W30" s="10" t="s">
        <v>320</v>
      </c>
      <c r="X30" s="10" t="s">
        <v>147</v>
      </c>
      <c r="Y30" s="13" t="s">
        <v>148</v>
      </c>
      <c r="Z30" s="13" t="s">
        <v>148</v>
      </c>
      <c r="AA30" s="10" t="s">
        <v>338</v>
      </c>
      <c r="AB30" s="5">
        <v>43706</v>
      </c>
      <c r="AC30" s="10">
        <v>170451.4</v>
      </c>
      <c r="AD30" s="10">
        <v>197723.62</v>
      </c>
      <c r="AE30" s="10"/>
      <c r="AF30" s="10"/>
      <c r="AG30" s="13" t="s">
        <v>150</v>
      </c>
      <c r="AH30" s="10"/>
      <c r="AI30" s="10" t="s">
        <v>151</v>
      </c>
      <c r="AJ30" s="10" t="s">
        <v>322</v>
      </c>
      <c r="AK30" s="5">
        <v>43706</v>
      </c>
      <c r="AL30" s="5">
        <v>43752</v>
      </c>
      <c r="AM30" s="17" t="s">
        <v>339</v>
      </c>
      <c r="AN30" s="10"/>
      <c r="AO30" s="2">
        <v>3</v>
      </c>
      <c r="AP30" s="10" t="s">
        <v>154</v>
      </c>
      <c r="AQ30" s="10" t="s">
        <v>155</v>
      </c>
      <c r="AR30" s="10"/>
      <c r="AS30" s="10"/>
      <c r="AT30" s="10"/>
      <c r="AU30" s="10"/>
      <c r="AV30" s="10"/>
      <c r="AW30" s="10"/>
      <c r="AX30" s="10"/>
      <c r="AY30" s="10">
        <v>3</v>
      </c>
      <c r="AZ30" s="10"/>
      <c r="BA30" s="10"/>
      <c r="BB30" s="10"/>
      <c r="BC30" s="10"/>
      <c r="BD30" s="10"/>
      <c r="BE30" s="13" t="s">
        <v>148</v>
      </c>
      <c r="BF30" s="5">
        <v>43534</v>
      </c>
      <c r="BG30" s="10"/>
      <c r="BH30" s="10"/>
    </row>
    <row r="31" spans="1:6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AP8:AP30">
      <formula1>Hidden_341</formula1>
    </dataValidation>
    <dataValidation type="list" allowBlank="1" showErrorMessage="1" sqref="AW8:AW30">
      <formula1>Hidden_448</formula1>
    </dataValidation>
    <dataValidation type="list" allowBlank="1" showErrorMessage="1" sqref="AX8:AX30">
      <formula1>Hidden_549</formula1>
    </dataValidation>
  </dataValidations>
  <hyperlinks>
    <hyperlink ref="AM30" r:id="rId1"/>
    <hyperlink ref="H18" r:id="rId2"/>
    <hyperlink ref="H24" r:id="rId3"/>
    <hyperlink ref="P9" r:id="rId4"/>
    <hyperlink ref="P10" r:id="rId5"/>
    <hyperlink ref="P14" r:id="rId6"/>
    <hyperlink ref="P22" r:id="rId7"/>
    <hyperlink ref="P27" r:id="rId8"/>
    <hyperlink ref="AM9" r:id="rId9"/>
    <hyperlink ref="AM23" r:id="rId10"/>
    <hyperlink ref="AM12" r:id="rId11" display="http://transparencia.uady.mx/sitios/cgdf/documentos_publicos/V%C3%ADnculos%20de%20Formatos/Art%2070/Fracci%C3%B3n%2028%20A/2019/3er%20trim%202019/7028aL12CAM%20%20%20%20%20%20%20%20%20%20%20%20%20%20%20%20%20%20%20%20%20%20%20%20%20%20%20%20%20%20%20%20%20%20%20%20%20%20%20%20%20.pdf"/>
    <hyperlink ref="AM25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10"/>
      <c r="B1" s="10" t="s">
        <v>7</v>
      </c>
      <c r="C1" s="10" t="s">
        <v>7</v>
      </c>
      <c r="D1" s="10" t="s">
        <v>7</v>
      </c>
      <c r="E1" s="10" t="s">
        <v>7</v>
      </c>
      <c r="F1" s="10" t="s">
        <v>12</v>
      </c>
    </row>
    <row r="2" spans="1:6" hidden="1" x14ac:dyDescent="0.25">
      <c r="A2" s="10"/>
      <c r="B2" s="10" t="s">
        <v>409</v>
      </c>
      <c r="C2" s="10" t="s">
        <v>410</v>
      </c>
      <c r="D2" s="10" t="s">
        <v>411</v>
      </c>
      <c r="E2" s="10" t="s">
        <v>412</v>
      </c>
      <c r="F2" s="10" t="s">
        <v>413</v>
      </c>
    </row>
    <row r="3" spans="1:6" ht="30" x14ac:dyDescent="0.25">
      <c r="A3" s="18" t="s">
        <v>357</v>
      </c>
      <c r="B3" s="18" t="s">
        <v>414</v>
      </c>
      <c r="C3" s="18" t="s">
        <v>415</v>
      </c>
      <c r="D3" s="18" t="s">
        <v>416</v>
      </c>
      <c r="E3" s="18" t="s">
        <v>417</v>
      </c>
      <c r="F3" s="18" t="s">
        <v>418</v>
      </c>
    </row>
    <row r="4" spans="1:6" x14ac:dyDescent="0.25">
      <c r="A4" s="10">
        <v>1</v>
      </c>
      <c r="B4" s="10" t="s">
        <v>419</v>
      </c>
      <c r="C4" s="10" t="s">
        <v>420</v>
      </c>
      <c r="D4" s="10" t="s">
        <v>421</v>
      </c>
      <c r="E4" s="10"/>
      <c r="F4" s="10" t="s">
        <v>422</v>
      </c>
    </row>
    <row r="5" spans="1:6" x14ac:dyDescent="0.25">
      <c r="A5" s="10">
        <v>1</v>
      </c>
      <c r="B5" s="10" t="s">
        <v>419</v>
      </c>
      <c r="C5" s="10" t="s">
        <v>420</v>
      </c>
      <c r="D5" s="10" t="s">
        <v>421</v>
      </c>
      <c r="E5" s="10"/>
      <c r="F5" s="10" t="s">
        <v>422</v>
      </c>
    </row>
    <row r="6" spans="1:6" x14ac:dyDescent="0.25">
      <c r="A6" s="10">
        <v>1</v>
      </c>
      <c r="B6" s="10" t="s">
        <v>419</v>
      </c>
      <c r="C6" s="10" t="s">
        <v>420</v>
      </c>
      <c r="D6" s="10" t="s">
        <v>421</v>
      </c>
      <c r="E6" s="10"/>
      <c r="F6" s="10" t="s">
        <v>422</v>
      </c>
    </row>
    <row r="7" spans="1:6" x14ac:dyDescent="0.25">
      <c r="A7" s="10">
        <v>1</v>
      </c>
      <c r="B7" s="10" t="s">
        <v>419</v>
      </c>
      <c r="C7" s="10" t="s">
        <v>420</v>
      </c>
      <c r="D7" s="10" t="s">
        <v>421</v>
      </c>
      <c r="E7" s="10"/>
      <c r="F7" s="10" t="s">
        <v>422</v>
      </c>
    </row>
    <row r="8" spans="1:6" x14ac:dyDescent="0.25">
      <c r="A8" s="10">
        <v>1</v>
      </c>
      <c r="B8" s="10" t="s">
        <v>419</v>
      </c>
      <c r="C8" s="10" t="s">
        <v>420</v>
      </c>
      <c r="D8" s="10" t="s">
        <v>421</v>
      </c>
      <c r="E8" s="10"/>
      <c r="F8" s="10" t="s">
        <v>422</v>
      </c>
    </row>
    <row r="9" spans="1:6" x14ac:dyDescent="0.25">
      <c r="A9" s="10">
        <v>1</v>
      </c>
      <c r="B9" s="10" t="s">
        <v>419</v>
      </c>
      <c r="C9" s="10" t="s">
        <v>420</v>
      </c>
      <c r="D9" s="10" t="s">
        <v>421</v>
      </c>
      <c r="E9" s="10"/>
      <c r="F9" s="10" t="s">
        <v>422</v>
      </c>
    </row>
    <row r="10" spans="1:6" x14ac:dyDescent="0.25">
      <c r="A10" s="10">
        <v>1</v>
      </c>
      <c r="B10" s="10" t="s">
        <v>419</v>
      </c>
      <c r="C10" s="10" t="s">
        <v>420</v>
      </c>
      <c r="D10" s="10" t="s">
        <v>421</v>
      </c>
      <c r="E10" s="10"/>
      <c r="F10" s="10" t="s">
        <v>422</v>
      </c>
    </row>
    <row r="11" spans="1:6" x14ac:dyDescent="0.25">
      <c r="A11" s="10">
        <v>1</v>
      </c>
      <c r="B11" s="10" t="s">
        <v>419</v>
      </c>
      <c r="C11" s="10" t="s">
        <v>420</v>
      </c>
      <c r="D11" s="10" t="s">
        <v>421</v>
      </c>
      <c r="E11" s="10"/>
      <c r="F11" s="10" t="s">
        <v>422</v>
      </c>
    </row>
    <row r="12" spans="1:6" x14ac:dyDescent="0.25">
      <c r="A12" s="10">
        <v>1</v>
      </c>
      <c r="B12" s="10" t="s">
        <v>419</v>
      </c>
      <c r="C12" s="10" t="s">
        <v>420</v>
      </c>
      <c r="D12" s="10" t="s">
        <v>421</v>
      </c>
      <c r="E12" s="10"/>
      <c r="F12" s="10" t="s">
        <v>422</v>
      </c>
    </row>
    <row r="13" spans="1:6" x14ac:dyDescent="0.25">
      <c r="A13" s="10">
        <v>1</v>
      </c>
      <c r="B13" s="10" t="s">
        <v>419</v>
      </c>
      <c r="C13" s="10" t="s">
        <v>420</v>
      </c>
      <c r="D13" s="10" t="s">
        <v>421</v>
      </c>
      <c r="E13" s="10"/>
      <c r="F13" s="10" t="s">
        <v>422</v>
      </c>
    </row>
    <row r="14" spans="1:6" x14ac:dyDescent="0.25">
      <c r="A14" s="10">
        <v>1</v>
      </c>
      <c r="B14" s="10" t="s">
        <v>419</v>
      </c>
      <c r="C14" s="10" t="s">
        <v>420</v>
      </c>
      <c r="D14" s="10" t="s">
        <v>421</v>
      </c>
      <c r="E14" s="10"/>
      <c r="F14" s="10" t="s">
        <v>422</v>
      </c>
    </row>
    <row r="15" spans="1:6" x14ac:dyDescent="0.25">
      <c r="A15" s="10">
        <v>1</v>
      </c>
      <c r="B15" s="10" t="s">
        <v>419</v>
      </c>
      <c r="C15" s="10" t="s">
        <v>420</v>
      </c>
      <c r="D15" s="10" t="s">
        <v>421</v>
      </c>
      <c r="E15" s="10"/>
      <c r="F15" s="10" t="s">
        <v>422</v>
      </c>
    </row>
    <row r="16" spans="1:6" x14ac:dyDescent="0.25">
      <c r="A16" s="10">
        <v>1</v>
      </c>
      <c r="B16" s="10" t="s">
        <v>419</v>
      </c>
      <c r="C16" s="10" t="s">
        <v>420</v>
      </c>
      <c r="D16" s="10" t="s">
        <v>421</v>
      </c>
      <c r="E16" s="10"/>
      <c r="F16" s="10" t="s">
        <v>422</v>
      </c>
    </row>
    <row r="17" spans="1:8" x14ac:dyDescent="0.25">
      <c r="A17" s="10">
        <v>1</v>
      </c>
      <c r="B17" s="10" t="s">
        <v>419</v>
      </c>
      <c r="C17" s="10" t="s">
        <v>420</v>
      </c>
      <c r="D17" s="10" t="s">
        <v>421</v>
      </c>
      <c r="E17" s="10"/>
      <c r="F17" s="10" t="s">
        <v>422</v>
      </c>
      <c r="G17" s="10"/>
      <c r="H17" s="10"/>
    </row>
    <row r="18" spans="1:8" x14ac:dyDescent="0.25">
      <c r="A18" s="10">
        <v>1</v>
      </c>
      <c r="B18" s="10" t="s">
        <v>419</v>
      </c>
      <c r="C18" s="10" t="s">
        <v>420</v>
      </c>
      <c r="D18" s="10" t="s">
        <v>421</v>
      </c>
      <c r="E18" s="10"/>
      <c r="F18" s="10" t="s">
        <v>422</v>
      </c>
      <c r="G18" s="10"/>
      <c r="H18" s="10"/>
    </row>
    <row r="19" spans="1:8" x14ac:dyDescent="0.25">
      <c r="A19" s="10">
        <v>1</v>
      </c>
      <c r="B19" s="10" t="s">
        <v>419</v>
      </c>
      <c r="C19" s="10" t="s">
        <v>420</v>
      </c>
      <c r="D19" s="10" t="s">
        <v>421</v>
      </c>
      <c r="E19" s="10"/>
      <c r="F19" s="10" t="s">
        <v>422</v>
      </c>
      <c r="G19" s="10"/>
      <c r="H19" s="10"/>
    </row>
    <row r="20" spans="1:8" x14ac:dyDescent="0.25">
      <c r="A20" s="10">
        <v>1</v>
      </c>
      <c r="B20" s="10" t="s">
        <v>419</v>
      </c>
      <c r="C20" s="10" t="s">
        <v>420</v>
      </c>
      <c r="D20" s="10" t="s">
        <v>421</v>
      </c>
      <c r="E20" s="10"/>
      <c r="F20" s="10" t="s">
        <v>422</v>
      </c>
      <c r="G20" s="10"/>
      <c r="H20" s="10"/>
    </row>
    <row r="21" spans="1:8" x14ac:dyDescent="0.25">
      <c r="A21" s="10">
        <v>1</v>
      </c>
      <c r="B21" s="10" t="s">
        <v>419</v>
      </c>
      <c r="C21" s="10" t="s">
        <v>420</v>
      </c>
      <c r="D21" s="10" t="s">
        <v>421</v>
      </c>
      <c r="E21" s="10"/>
      <c r="F21" s="10" t="s">
        <v>422</v>
      </c>
      <c r="G21" s="10"/>
      <c r="H21" s="10"/>
    </row>
    <row r="22" spans="1:8" x14ac:dyDescent="0.25">
      <c r="A22" s="10">
        <v>1</v>
      </c>
      <c r="B22" s="10" t="s">
        <v>419</v>
      </c>
      <c r="C22" s="10" t="s">
        <v>420</v>
      </c>
      <c r="D22" s="10" t="s">
        <v>421</v>
      </c>
      <c r="E22" s="10"/>
      <c r="F22" s="10" t="s">
        <v>422</v>
      </c>
      <c r="G22" s="10"/>
      <c r="H22" s="10"/>
    </row>
    <row r="23" spans="1:8" x14ac:dyDescent="0.25">
      <c r="A23" s="10">
        <v>1</v>
      </c>
      <c r="B23" s="10" t="s">
        <v>419</v>
      </c>
      <c r="C23" s="10" t="s">
        <v>420</v>
      </c>
      <c r="D23" s="10" t="s">
        <v>421</v>
      </c>
      <c r="E23" s="10"/>
      <c r="F23" s="10" t="s">
        <v>422</v>
      </c>
      <c r="G23" s="10"/>
      <c r="H23" s="10"/>
    </row>
    <row r="24" spans="1:8" x14ac:dyDescent="0.25">
      <c r="A24" s="10">
        <v>1</v>
      </c>
      <c r="B24" s="10" t="s">
        <v>419</v>
      </c>
      <c r="C24" s="10" t="s">
        <v>420</v>
      </c>
      <c r="D24" s="10" t="s">
        <v>421</v>
      </c>
      <c r="E24" s="10"/>
      <c r="F24" s="10" t="s">
        <v>422</v>
      </c>
      <c r="G24" s="10"/>
      <c r="H24" s="10"/>
    </row>
    <row r="25" spans="1:8" x14ac:dyDescent="0.25">
      <c r="A25" s="10">
        <v>1</v>
      </c>
      <c r="B25" s="10" t="s">
        <v>419</v>
      </c>
      <c r="C25" s="10" t="s">
        <v>420</v>
      </c>
      <c r="D25" s="10" t="s">
        <v>421</v>
      </c>
      <c r="E25" s="10"/>
      <c r="F25" s="10" t="s">
        <v>422</v>
      </c>
      <c r="G25" s="10"/>
      <c r="H25" s="10"/>
    </row>
    <row r="26" spans="1:8" x14ac:dyDescent="0.25">
      <c r="A26" s="10">
        <v>1</v>
      </c>
      <c r="B26" s="10" t="s">
        <v>419</v>
      </c>
      <c r="C26" s="10" t="s">
        <v>420</v>
      </c>
      <c r="D26" s="10" t="s">
        <v>421</v>
      </c>
      <c r="E26" s="10"/>
      <c r="F26" s="10" t="s">
        <v>422</v>
      </c>
      <c r="G26" s="10"/>
      <c r="H26" s="10"/>
    </row>
    <row r="27" spans="1:8" x14ac:dyDescent="0.25">
      <c r="A27" s="10">
        <v>1</v>
      </c>
      <c r="B27" s="10" t="s">
        <v>419</v>
      </c>
      <c r="C27" s="10" t="s">
        <v>420</v>
      </c>
      <c r="D27" s="10" t="s">
        <v>421</v>
      </c>
      <c r="E27" s="10"/>
      <c r="F27" s="10" t="s">
        <v>422</v>
      </c>
      <c r="G27" s="10"/>
      <c r="H27" s="10"/>
    </row>
    <row r="28" spans="1:8" x14ac:dyDescent="0.25">
      <c r="A28" s="10">
        <v>1</v>
      </c>
      <c r="B28" s="10" t="s">
        <v>419</v>
      </c>
      <c r="C28" s="10" t="s">
        <v>420</v>
      </c>
      <c r="D28" s="10" t="s">
        <v>421</v>
      </c>
      <c r="E28" s="10"/>
      <c r="F28" s="10" t="s">
        <v>422</v>
      </c>
      <c r="G28" s="10"/>
      <c r="H28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10"/>
      <c r="B1" s="10" t="s">
        <v>7</v>
      </c>
    </row>
    <row r="2" spans="1:2" hidden="1" x14ac:dyDescent="0.25">
      <c r="A2" s="10"/>
      <c r="B2" s="10" t="s">
        <v>423</v>
      </c>
    </row>
    <row r="3" spans="1:2" x14ac:dyDescent="0.25">
      <c r="A3" s="18" t="s">
        <v>357</v>
      </c>
      <c r="B3" s="18" t="s">
        <v>424</v>
      </c>
    </row>
    <row r="4" spans="1:2" x14ac:dyDescent="0.25">
      <c r="A4" s="10">
        <v>1</v>
      </c>
      <c r="B4" s="10">
        <v>5310</v>
      </c>
    </row>
    <row r="5" spans="1:2" x14ac:dyDescent="0.25">
      <c r="A5" s="10">
        <v>1</v>
      </c>
      <c r="B5" s="10">
        <v>5150</v>
      </c>
    </row>
    <row r="6" spans="1:2" x14ac:dyDescent="0.25">
      <c r="A6" s="10">
        <v>1</v>
      </c>
      <c r="B6" s="10">
        <v>5310</v>
      </c>
    </row>
    <row r="7" spans="1:2" x14ac:dyDescent="0.25">
      <c r="A7" s="10">
        <v>1</v>
      </c>
      <c r="B7" s="10">
        <v>5310</v>
      </c>
    </row>
    <row r="8" spans="1:2" x14ac:dyDescent="0.25">
      <c r="A8" s="10">
        <v>1</v>
      </c>
      <c r="B8" s="10">
        <v>5310</v>
      </c>
    </row>
    <row r="9" spans="1:2" x14ac:dyDescent="0.25">
      <c r="A9" s="10">
        <v>1</v>
      </c>
      <c r="B9" s="10">
        <v>5150</v>
      </c>
    </row>
    <row r="10" spans="1:2" x14ac:dyDescent="0.25">
      <c r="A10" s="10">
        <v>1</v>
      </c>
      <c r="B10" s="10">
        <v>5310</v>
      </c>
    </row>
    <row r="11" spans="1:2" x14ac:dyDescent="0.25">
      <c r="A11" s="10">
        <v>1</v>
      </c>
      <c r="B11" s="10">
        <v>5310</v>
      </c>
    </row>
    <row r="12" spans="1:2" x14ac:dyDescent="0.25">
      <c r="A12" s="10">
        <v>1</v>
      </c>
      <c r="B12" s="10">
        <v>5310</v>
      </c>
    </row>
    <row r="13" spans="1:2" x14ac:dyDescent="0.25">
      <c r="A13" s="10">
        <v>1</v>
      </c>
      <c r="B13" s="10">
        <v>5310</v>
      </c>
    </row>
    <row r="14" spans="1:2" x14ac:dyDescent="0.25">
      <c r="A14" s="10">
        <v>1</v>
      </c>
      <c r="B14" s="10">
        <v>5310</v>
      </c>
    </row>
    <row r="15" spans="1:2" x14ac:dyDescent="0.25">
      <c r="A15" s="10">
        <v>1</v>
      </c>
      <c r="B15" s="10">
        <v>5310</v>
      </c>
    </row>
    <row r="16" spans="1:2" x14ac:dyDescent="0.25">
      <c r="A16" s="10">
        <v>2</v>
      </c>
      <c r="B16" s="10">
        <v>5150</v>
      </c>
    </row>
    <row r="17" spans="1:2" x14ac:dyDescent="0.25">
      <c r="A17" s="10">
        <v>2</v>
      </c>
      <c r="B17" s="10">
        <v>5150</v>
      </c>
    </row>
    <row r="18" spans="1:2" x14ac:dyDescent="0.25">
      <c r="A18" s="10">
        <v>2</v>
      </c>
      <c r="B18" s="10">
        <v>5150</v>
      </c>
    </row>
    <row r="19" spans="1:2" x14ac:dyDescent="0.25">
      <c r="A19" s="10">
        <v>2</v>
      </c>
      <c r="B19" s="10">
        <v>5150</v>
      </c>
    </row>
    <row r="20" spans="1:2" x14ac:dyDescent="0.25">
      <c r="A20" s="10">
        <v>2</v>
      </c>
      <c r="B20" s="10">
        <v>5150</v>
      </c>
    </row>
    <row r="21" spans="1:2" x14ac:dyDescent="0.25">
      <c r="A21" s="10">
        <v>2</v>
      </c>
      <c r="B21" s="10">
        <v>5190</v>
      </c>
    </row>
    <row r="22" spans="1:2" x14ac:dyDescent="0.25">
      <c r="A22" s="10">
        <v>2</v>
      </c>
      <c r="B22" s="10">
        <v>5190</v>
      </c>
    </row>
    <row r="23" spans="1:2" x14ac:dyDescent="0.25">
      <c r="A23" s="10">
        <v>2</v>
      </c>
      <c r="B23" s="10">
        <v>5310</v>
      </c>
    </row>
    <row r="24" spans="1:2" x14ac:dyDescent="0.25">
      <c r="A24" s="10">
        <v>3</v>
      </c>
      <c r="B24" s="10">
        <v>5150</v>
      </c>
    </row>
    <row r="25" spans="1:2" x14ac:dyDescent="0.25">
      <c r="A25" s="10">
        <v>3</v>
      </c>
      <c r="B25" s="10">
        <v>5310</v>
      </c>
    </row>
    <row r="26" spans="1:2" x14ac:dyDescent="0.25">
      <c r="A26" s="10">
        <v>3</v>
      </c>
      <c r="B26" s="10">
        <v>5310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10"/>
      <c r="B1" s="10" t="s">
        <v>7</v>
      </c>
      <c r="C1" s="10" t="s">
        <v>12</v>
      </c>
      <c r="D1" s="10" t="s">
        <v>8</v>
      </c>
      <c r="E1" s="10" t="s">
        <v>11</v>
      </c>
    </row>
    <row r="2" spans="1:5" hidden="1" x14ac:dyDescent="0.25">
      <c r="A2" s="10"/>
      <c r="B2" s="10" t="s">
        <v>425</v>
      </c>
      <c r="C2" s="10" t="s">
        <v>426</v>
      </c>
      <c r="D2" s="10" t="s">
        <v>427</v>
      </c>
      <c r="E2" s="10" t="s">
        <v>428</v>
      </c>
    </row>
    <row r="3" spans="1:5" x14ac:dyDescent="0.25">
      <c r="A3" s="18" t="s">
        <v>357</v>
      </c>
      <c r="B3" s="18" t="s">
        <v>429</v>
      </c>
      <c r="C3" s="18" t="s">
        <v>430</v>
      </c>
      <c r="D3" s="18" t="s">
        <v>431</v>
      </c>
      <c r="E3" s="18" t="s">
        <v>432</v>
      </c>
    </row>
    <row r="4" spans="1:5" x14ac:dyDescent="0.25">
      <c r="A4" s="10">
        <v>1</v>
      </c>
      <c r="B4" s="10" t="s">
        <v>433</v>
      </c>
      <c r="C4" s="10"/>
      <c r="D4" s="10"/>
      <c r="E4" s="10"/>
    </row>
    <row r="5" spans="1:5" x14ac:dyDescent="0.25">
      <c r="A5" s="10">
        <v>1</v>
      </c>
      <c r="B5" s="10" t="s">
        <v>433</v>
      </c>
      <c r="C5" s="10"/>
      <c r="D5" s="10"/>
      <c r="E5" s="10"/>
    </row>
    <row r="6" spans="1:5" x14ac:dyDescent="0.25">
      <c r="A6" s="10">
        <v>1</v>
      </c>
      <c r="B6" s="10" t="s">
        <v>433</v>
      </c>
      <c r="C6" s="10"/>
      <c r="D6" s="10"/>
      <c r="E6" s="10"/>
    </row>
    <row r="7" spans="1:5" x14ac:dyDescent="0.25">
      <c r="A7" s="10">
        <v>1</v>
      </c>
      <c r="B7" s="10" t="s">
        <v>433</v>
      </c>
      <c r="C7" s="10"/>
      <c r="D7" s="10"/>
      <c r="E7" s="10"/>
    </row>
    <row r="8" spans="1:5" x14ac:dyDescent="0.25">
      <c r="A8" s="10">
        <v>1</v>
      </c>
      <c r="B8" s="10" t="s">
        <v>433</v>
      </c>
      <c r="C8" s="10"/>
      <c r="D8" s="10"/>
      <c r="E8" s="10"/>
    </row>
    <row r="9" spans="1:5" x14ac:dyDescent="0.25">
      <c r="A9" s="10">
        <v>1</v>
      </c>
      <c r="B9" s="10" t="s">
        <v>433</v>
      </c>
      <c r="C9" s="10"/>
      <c r="D9" s="10"/>
      <c r="E9" s="10"/>
    </row>
    <row r="10" spans="1:5" x14ac:dyDescent="0.25">
      <c r="A10" s="10">
        <v>1</v>
      </c>
      <c r="B10" s="10" t="s">
        <v>433</v>
      </c>
      <c r="C10" s="10"/>
      <c r="D10" s="10"/>
      <c r="E10" s="10"/>
    </row>
    <row r="11" spans="1:5" x14ac:dyDescent="0.25">
      <c r="A11" s="10">
        <v>1</v>
      </c>
      <c r="B11" s="10" t="s">
        <v>433</v>
      </c>
      <c r="C11" s="10"/>
      <c r="D11" s="10"/>
      <c r="E11" s="10"/>
    </row>
    <row r="12" spans="1:5" x14ac:dyDescent="0.25">
      <c r="A12" s="10">
        <v>1</v>
      </c>
      <c r="B12" s="10" t="s">
        <v>433</v>
      </c>
      <c r="C12" s="10"/>
      <c r="D12" s="10"/>
      <c r="E12" s="10"/>
    </row>
    <row r="13" spans="1:5" x14ac:dyDescent="0.25">
      <c r="A13" s="10">
        <v>1</v>
      </c>
      <c r="B13" s="10" t="s">
        <v>433</v>
      </c>
      <c r="C13" s="10"/>
      <c r="D13" s="10"/>
      <c r="E13" s="10"/>
    </row>
    <row r="14" spans="1:5" x14ac:dyDescent="0.25">
      <c r="A14" s="10">
        <v>1</v>
      </c>
      <c r="B14" s="10" t="s">
        <v>433</v>
      </c>
      <c r="C14" s="10"/>
      <c r="D14" s="10"/>
      <c r="E14" s="10"/>
    </row>
    <row r="15" spans="1:5" x14ac:dyDescent="0.25">
      <c r="A15" s="10">
        <v>1</v>
      </c>
      <c r="B15" s="10" t="s">
        <v>433</v>
      </c>
      <c r="C15" s="10"/>
      <c r="D15" s="10"/>
      <c r="E15" s="10"/>
    </row>
    <row r="16" spans="1:5" x14ac:dyDescent="0.25">
      <c r="A16" s="10">
        <v>2</v>
      </c>
      <c r="B16" s="10" t="s">
        <v>433</v>
      </c>
      <c r="C16" s="10"/>
      <c r="D16" s="10"/>
      <c r="E16" s="10"/>
    </row>
    <row r="17" spans="1:2" x14ac:dyDescent="0.25">
      <c r="A17" s="10">
        <v>2</v>
      </c>
      <c r="B17" s="10" t="s">
        <v>433</v>
      </c>
    </row>
    <row r="18" spans="1:2" x14ac:dyDescent="0.25">
      <c r="A18" s="10">
        <v>2</v>
      </c>
      <c r="B18" s="10" t="s">
        <v>433</v>
      </c>
    </row>
    <row r="19" spans="1:2" x14ac:dyDescent="0.25">
      <c r="A19" s="10">
        <v>2</v>
      </c>
      <c r="B19" s="10" t="s">
        <v>433</v>
      </c>
    </row>
    <row r="20" spans="1:2" x14ac:dyDescent="0.25">
      <c r="A20" s="10">
        <v>2</v>
      </c>
      <c r="B20" s="10" t="s">
        <v>433</v>
      </c>
    </row>
    <row r="21" spans="1:2" x14ac:dyDescent="0.25">
      <c r="A21" s="10">
        <v>2</v>
      </c>
      <c r="B21" s="10" t="s">
        <v>433</v>
      </c>
    </row>
    <row r="22" spans="1:2" x14ac:dyDescent="0.25">
      <c r="A22" s="10">
        <v>2</v>
      </c>
      <c r="B22" s="10" t="s">
        <v>433</v>
      </c>
    </row>
    <row r="23" spans="1:2" x14ac:dyDescent="0.25">
      <c r="A23" s="10">
        <v>2</v>
      </c>
      <c r="B23" s="10" t="s">
        <v>433</v>
      </c>
    </row>
    <row r="24" spans="1:2" x14ac:dyDescent="0.25">
      <c r="A24" s="10">
        <v>3</v>
      </c>
      <c r="B24" s="10" t="s">
        <v>433</v>
      </c>
    </row>
    <row r="25" spans="1:2" x14ac:dyDescent="0.25">
      <c r="A25" s="10">
        <v>3</v>
      </c>
      <c r="B25" s="10" t="s">
        <v>433</v>
      </c>
    </row>
    <row r="26" spans="1:2" x14ac:dyDescent="0.25">
      <c r="A26" s="10">
        <v>3</v>
      </c>
      <c r="B26" s="10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137</v>
      </c>
    </row>
    <row r="2" spans="1:1" x14ac:dyDescent="0.25">
      <c r="A2" s="10" t="s">
        <v>245</v>
      </c>
    </row>
    <row r="3" spans="1:1" x14ac:dyDescent="0.25">
      <c r="A3" s="10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341</v>
      </c>
    </row>
    <row r="2" spans="1:1" x14ac:dyDescent="0.25">
      <c r="A2" s="10" t="s">
        <v>342</v>
      </c>
    </row>
    <row r="3" spans="1:1" x14ac:dyDescent="0.25">
      <c r="A3" s="10" t="s">
        <v>138</v>
      </c>
    </row>
    <row r="4" spans="1:1" x14ac:dyDescent="0.25">
      <c r="A4" s="10" t="s">
        <v>343</v>
      </c>
    </row>
    <row r="5" spans="1:1" x14ac:dyDescent="0.25">
      <c r="A5" s="10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154</v>
      </c>
    </row>
    <row r="2" spans="1:1" x14ac:dyDescent="0.25">
      <c r="A2" s="10" t="s">
        <v>345</v>
      </c>
    </row>
    <row r="3" spans="1:1" x14ac:dyDescent="0.25">
      <c r="A3" s="10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347</v>
      </c>
    </row>
    <row r="2" spans="1:1" x14ac:dyDescent="0.25">
      <c r="A2" s="10" t="s">
        <v>348</v>
      </c>
    </row>
    <row r="3" spans="1:1" x14ac:dyDescent="0.25">
      <c r="A3" s="10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350</v>
      </c>
    </row>
    <row r="2" spans="1:1" x14ac:dyDescent="0.25">
      <c r="A2" s="10" t="s">
        <v>351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6" workbookViewId="0">
      <selection activeCell="A4" sqref="A4:F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s="10"/>
      <c r="B1" s="10" t="s">
        <v>7</v>
      </c>
      <c r="C1" s="10" t="s">
        <v>7</v>
      </c>
      <c r="D1" s="10" t="s">
        <v>7</v>
      </c>
      <c r="E1" s="10" t="s">
        <v>7</v>
      </c>
      <c r="F1" s="10" t="s">
        <v>7</v>
      </c>
    </row>
    <row r="2" spans="1:6" hidden="1" x14ac:dyDescent="0.25">
      <c r="A2" s="10"/>
      <c r="B2" s="10" t="s">
        <v>352</v>
      </c>
      <c r="C2" s="10" t="s">
        <v>353</v>
      </c>
      <c r="D2" s="10" t="s">
        <v>354</v>
      </c>
      <c r="E2" s="10" t="s">
        <v>355</v>
      </c>
      <c r="F2" s="10" t="s">
        <v>356</v>
      </c>
    </row>
    <row r="3" spans="1:6" x14ac:dyDescent="0.25">
      <c r="A3" s="18" t="s">
        <v>357</v>
      </c>
      <c r="B3" s="18" t="s">
        <v>358</v>
      </c>
      <c r="C3" s="18" t="s">
        <v>359</v>
      </c>
      <c r="D3" s="18" t="s">
        <v>360</v>
      </c>
      <c r="E3" s="18" t="s">
        <v>361</v>
      </c>
      <c r="F3" s="18" t="s">
        <v>362</v>
      </c>
    </row>
    <row r="4" spans="1:6" x14ac:dyDescent="0.25">
      <c r="A4" s="10">
        <v>1</v>
      </c>
      <c r="B4" s="10"/>
      <c r="C4" s="10"/>
      <c r="D4" s="10"/>
      <c r="E4" s="10" t="s">
        <v>363</v>
      </c>
      <c r="F4" s="2"/>
    </row>
    <row r="5" spans="1:6" x14ac:dyDescent="0.25">
      <c r="A5" s="10">
        <v>1</v>
      </c>
      <c r="B5" s="10"/>
      <c r="C5" s="10"/>
      <c r="D5" s="10"/>
      <c r="E5" s="10" t="s">
        <v>176</v>
      </c>
      <c r="F5" s="2" t="s">
        <v>177</v>
      </c>
    </row>
    <row r="6" spans="1:6" x14ac:dyDescent="0.25">
      <c r="A6" s="10">
        <v>1</v>
      </c>
      <c r="B6" s="10"/>
      <c r="C6" s="10"/>
      <c r="D6" s="10"/>
      <c r="E6" s="10" t="s">
        <v>285</v>
      </c>
      <c r="F6" s="15" t="s">
        <v>277</v>
      </c>
    </row>
    <row r="7" spans="1:6" x14ac:dyDescent="0.25">
      <c r="A7" s="10">
        <v>1</v>
      </c>
      <c r="B7" s="10"/>
      <c r="C7" s="10"/>
      <c r="D7" s="10"/>
      <c r="E7" s="10" t="s">
        <v>364</v>
      </c>
      <c r="F7" s="2"/>
    </row>
    <row r="8" spans="1:6" x14ac:dyDescent="0.25">
      <c r="A8" s="10">
        <v>1</v>
      </c>
      <c r="B8" s="10"/>
      <c r="C8" s="10"/>
      <c r="D8" s="10"/>
      <c r="E8" s="10" t="s">
        <v>234</v>
      </c>
      <c r="F8" s="15" t="s">
        <v>235</v>
      </c>
    </row>
    <row r="9" spans="1:6" x14ac:dyDescent="0.25">
      <c r="A9" s="10">
        <v>1</v>
      </c>
      <c r="B9" s="10"/>
      <c r="C9" s="10"/>
      <c r="D9" s="10"/>
      <c r="E9" s="10" t="s">
        <v>365</v>
      </c>
      <c r="F9" s="2"/>
    </row>
    <row r="10" spans="1:6" x14ac:dyDescent="0.25">
      <c r="A10" s="10">
        <v>1</v>
      </c>
      <c r="B10" s="10"/>
      <c r="C10" s="10"/>
      <c r="D10" s="10"/>
      <c r="E10" s="10" t="s">
        <v>202</v>
      </c>
      <c r="F10" s="15" t="s">
        <v>203</v>
      </c>
    </row>
    <row r="11" spans="1:6" x14ac:dyDescent="0.25">
      <c r="A11" s="10">
        <v>1</v>
      </c>
      <c r="B11" s="10"/>
      <c r="C11" s="10"/>
      <c r="D11" s="10"/>
      <c r="E11" s="10" t="s">
        <v>160</v>
      </c>
      <c r="F11" s="15" t="s">
        <v>161</v>
      </c>
    </row>
    <row r="12" spans="1:6" x14ac:dyDescent="0.25">
      <c r="A12" s="10">
        <v>1</v>
      </c>
      <c r="B12" s="10"/>
      <c r="C12" s="10"/>
      <c r="D12" s="10"/>
      <c r="E12" s="10" t="s">
        <v>241</v>
      </c>
      <c r="F12" s="15" t="s">
        <v>242</v>
      </c>
    </row>
    <row r="13" spans="1:6" x14ac:dyDescent="0.25">
      <c r="A13" s="10">
        <v>1</v>
      </c>
      <c r="B13" s="10"/>
      <c r="C13" s="10"/>
      <c r="D13" s="10"/>
      <c r="E13" s="14" t="s">
        <v>144</v>
      </c>
      <c r="F13" s="15" t="s">
        <v>145</v>
      </c>
    </row>
    <row r="14" spans="1:6" x14ac:dyDescent="0.25">
      <c r="A14" s="10">
        <v>1</v>
      </c>
      <c r="B14" s="10"/>
      <c r="C14" s="10"/>
      <c r="D14" s="10"/>
      <c r="E14" s="10" t="s">
        <v>194</v>
      </c>
      <c r="F14" s="15" t="s">
        <v>195</v>
      </c>
    </row>
    <row r="15" spans="1:6" x14ac:dyDescent="0.25">
      <c r="A15" s="10">
        <v>1</v>
      </c>
      <c r="B15" s="6" t="s">
        <v>184</v>
      </c>
      <c r="C15" s="7" t="s">
        <v>185</v>
      </c>
      <c r="D15" s="7" t="s">
        <v>186</v>
      </c>
      <c r="E15" s="10"/>
      <c r="F15" s="15" t="s">
        <v>187</v>
      </c>
    </row>
    <row r="16" spans="1:6" x14ac:dyDescent="0.25">
      <c r="A16" s="10">
        <v>1</v>
      </c>
      <c r="B16" s="10"/>
      <c r="C16" s="10"/>
      <c r="D16" s="10"/>
      <c r="E16" s="10" t="s">
        <v>226</v>
      </c>
      <c r="F16" s="15" t="s">
        <v>227</v>
      </c>
    </row>
    <row r="17" spans="1:6" x14ac:dyDescent="0.25">
      <c r="A17" s="10">
        <v>1</v>
      </c>
      <c r="B17" s="10"/>
      <c r="C17" s="10"/>
      <c r="D17" s="10"/>
      <c r="E17" s="10" t="s">
        <v>366</v>
      </c>
      <c r="F17" s="15" t="s">
        <v>367</v>
      </c>
    </row>
    <row r="18" spans="1:6" x14ac:dyDescent="0.25">
      <c r="A18" s="10">
        <v>1</v>
      </c>
      <c r="B18" s="10"/>
      <c r="C18" s="10"/>
      <c r="D18" s="10"/>
      <c r="E18" s="10" t="s">
        <v>218</v>
      </c>
      <c r="F18" s="15" t="s">
        <v>219</v>
      </c>
    </row>
    <row r="19" spans="1:6" x14ac:dyDescent="0.25">
      <c r="A19" s="10">
        <v>1</v>
      </c>
      <c r="B19" s="10"/>
      <c r="C19" s="10"/>
      <c r="D19" s="10"/>
      <c r="E19" s="10" t="s">
        <v>368</v>
      </c>
      <c r="F19" s="2"/>
    </row>
    <row r="20" spans="1:6" x14ac:dyDescent="0.25">
      <c r="A20" s="10">
        <v>1</v>
      </c>
      <c r="B20" s="10"/>
      <c r="C20" s="10"/>
      <c r="D20" s="10"/>
      <c r="E20" s="10" t="s">
        <v>369</v>
      </c>
      <c r="F20" s="2"/>
    </row>
    <row r="21" spans="1:6" x14ac:dyDescent="0.25">
      <c r="A21" s="10">
        <v>1</v>
      </c>
      <c r="B21" s="10"/>
      <c r="C21" s="10"/>
      <c r="D21" s="10"/>
      <c r="E21" s="10" t="s">
        <v>370</v>
      </c>
      <c r="F21" s="2"/>
    </row>
    <row r="22" spans="1:6" x14ac:dyDescent="0.25">
      <c r="A22" s="10">
        <v>1</v>
      </c>
      <c r="B22" s="10"/>
      <c r="C22" s="10"/>
      <c r="D22" s="10"/>
      <c r="E22" s="10" t="s">
        <v>168</v>
      </c>
      <c r="F22" s="15" t="s">
        <v>169</v>
      </c>
    </row>
    <row r="23" spans="1:6" x14ac:dyDescent="0.25">
      <c r="A23" s="10">
        <v>1</v>
      </c>
      <c r="B23" s="10"/>
      <c r="C23" s="10"/>
      <c r="D23" s="10"/>
      <c r="E23" s="10" t="s">
        <v>371</v>
      </c>
      <c r="F23" s="2" t="s">
        <v>372</v>
      </c>
    </row>
    <row r="24" spans="1:6" x14ac:dyDescent="0.25">
      <c r="A24" s="10">
        <v>2</v>
      </c>
      <c r="B24" s="10"/>
      <c r="C24" s="10"/>
      <c r="D24" s="10"/>
      <c r="E24" s="10" t="s">
        <v>194</v>
      </c>
      <c r="F24" s="15" t="s">
        <v>195</v>
      </c>
    </row>
    <row r="25" spans="1:6" x14ac:dyDescent="0.25">
      <c r="A25" s="10">
        <v>2</v>
      </c>
      <c r="B25" s="10" t="s">
        <v>373</v>
      </c>
      <c r="C25" s="10" t="s">
        <v>374</v>
      </c>
      <c r="D25" s="10" t="s">
        <v>375</v>
      </c>
      <c r="E25" s="10"/>
      <c r="F25" s="10"/>
    </row>
    <row r="26" spans="1:6" x14ac:dyDescent="0.25">
      <c r="A26" s="10">
        <v>2</v>
      </c>
      <c r="B26" s="10"/>
      <c r="C26" s="10"/>
      <c r="D26" s="10"/>
      <c r="E26" s="10" t="s">
        <v>160</v>
      </c>
      <c r="F26" s="15" t="s">
        <v>161</v>
      </c>
    </row>
    <row r="27" spans="1:6" x14ac:dyDescent="0.25">
      <c r="A27" s="10">
        <v>2</v>
      </c>
      <c r="B27" s="10"/>
      <c r="C27" s="10"/>
      <c r="D27" s="10"/>
      <c r="E27" s="10" t="s">
        <v>267</v>
      </c>
      <c r="F27" s="12" t="s">
        <v>268</v>
      </c>
    </row>
    <row r="28" spans="1:6" x14ac:dyDescent="0.25">
      <c r="A28" s="10">
        <v>2</v>
      </c>
      <c r="B28" s="10"/>
      <c r="C28" s="10"/>
      <c r="D28" s="10"/>
      <c r="E28" s="10" t="s">
        <v>276</v>
      </c>
      <c r="F28" s="12" t="s">
        <v>277</v>
      </c>
    </row>
    <row r="29" spans="1:6" x14ac:dyDescent="0.25">
      <c r="A29" s="10">
        <v>2</v>
      </c>
      <c r="B29" s="10"/>
      <c r="C29" s="10"/>
      <c r="D29" s="10"/>
      <c r="E29" s="10" t="s">
        <v>285</v>
      </c>
      <c r="F29" s="12" t="s">
        <v>286</v>
      </c>
    </row>
    <row r="30" spans="1:6" x14ac:dyDescent="0.25">
      <c r="A30" s="10">
        <v>2</v>
      </c>
      <c r="B30" s="10" t="s">
        <v>376</v>
      </c>
      <c r="C30" s="10" t="s">
        <v>294</v>
      </c>
      <c r="D30" s="10" t="s">
        <v>295</v>
      </c>
      <c r="E30" s="16"/>
      <c r="F30" s="12" t="s">
        <v>296</v>
      </c>
    </row>
    <row r="31" spans="1:6" x14ac:dyDescent="0.25">
      <c r="A31" s="10">
        <v>2</v>
      </c>
      <c r="B31" s="10"/>
      <c r="C31" s="10"/>
      <c r="D31" s="10"/>
      <c r="E31" s="16" t="s">
        <v>377</v>
      </c>
      <c r="F31" s="12" t="s">
        <v>378</v>
      </c>
    </row>
    <row r="32" spans="1:6" x14ac:dyDescent="0.25">
      <c r="A32" s="10">
        <v>2</v>
      </c>
      <c r="B32" s="10"/>
      <c r="C32" s="10"/>
      <c r="D32" s="10"/>
      <c r="E32" s="10" t="s">
        <v>379</v>
      </c>
      <c r="F32" s="12" t="s">
        <v>380</v>
      </c>
    </row>
    <row r="33" spans="1:6" x14ac:dyDescent="0.25">
      <c r="A33" s="10">
        <v>2</v>
      </c>
      <c r="B33" s="10"/>
      <c r="C33" s="10"/>
      <c r="D33" s="10"/>
      <c r="E33" s="10" t="s">
        <v>304</v>
      </c>
      <c r="F33" s="6" t="s">
        <v>305</v>
      </c>
    </row>
    <row r="34" spans="1:6" x14ac:dyDescent="0.25">
      <c r="A34" s="10">
        <v>2</v>
      </c>
      <c r="B34" s="10"/>
      <c r="C34" s="10"/>
      <c r="D34" s="10"/>
      <c r="E34" s="10" t="s">
        <v>226</v>
      </c>
      <c r="F34" s="12" t="s">
        <v>227</v>
      </c>
    </row>
    <row r="35" spans="1:6" x14ac:dyDescent="0.25">
      <c r="A35" s="10">
        <v>2</v>
      </c>
      <c r="B35" s="10"/>
      <c r="C35" s="10"/>
      <c r="D35" s="10"/>
      <c r="E35" s="10" t="s">
        <v>168</v>
      </c>
      <c r="F35" s="12" t="s">
        <v>169</v>
      </c>
    </row>
    <row r="36" spans="1:6" x14ac:dyDescent="0.25">
      <c r="A36" s="10">
        <v>2</v>
      </c>
      <c r="B36" s="10"/>
      <c r="C36" s="10"/>
      <c r="D36" s="10"/>
      <c r="E36" s="14" t="s">
        <v>144</v>
      </c>
      <c r="F36" s="12" t="s">
        <v>145</v>
      </c>
    </row>
    <row r="37" spans="1:6" x14ac:dyDescent="0.25">
      <c r="A37" s="10">
        <v>3</v>
      </c>
      <c r="B37" s="10"/>
      <c r="C37" s="10"/>
      <c r="D37" s="10"/>
      <c r="E37" s="10" t="s">
        <v>285</v>
      </c>
      <c r="F37" s="15" t="s">
        <v>277</v>
      </c>
    </row>
    <row r="38" spans="1:6" x14ac:dyDescent="0.25">
      <c r="A38" s="10">
        <v>3</v>
      </c>
      <c r="B38" s="10"/>
      <c r="C38" s="10"/>
      <c r="D38" s="10"/>
      <c r="E38" s="10" t="s">
        <v>168</v>
      </c>
      <c r="F38" s="12" t="s">
        <v>169</v>
      </c>
    </row>
    <row r="39" spans="1:6" x14ac:dyDescent="0.25">
      <c r="A39" s="10">
        <v>3</v>
      </c>
      <c r="B39" s="10"/>
      <c r="C39" s="10"/>
      <c r="D39" s="10"/>
      <c r="E39" s="10" t="s">
        <v>366</v>
      </c>
      <c r="F39" s="15" t="s">
        <v>367</v>
      </c>
    </row>
    <row r="40" spans="1:6" x14ac:dyDescent="0.25">
      <c r="A40" s="10">
        <v>3</v>
      </c>
      <c r="B40" s="10"/>
      <c r="C40" s="10"/>
      <c r="D40" s="10"/>
      <c r="E40" s="10" t="s">
        <v>328</v>
      </c>
      <c r="F40" s="6" t="s">
        <v>329</v>
      </c>
    </row>
    <row r="41" spans="1:6" x14ac:dyDescent="0.25">
      <c r="A41" s="10">
        <v>3</v>
      </c>
      <c r="B41" s="10"/>
      <c r="C41" s="10"/>
      <c r="D41" s="10"/>
      <c r="E41" s="10" t="s">
        <v>160</v>
      </c>
      <c r="F41" s="15" t="s">
        <v>161</v>
      </c>
    </row>
    <row r="42" spans="1:6" x14ac:dyDescent="0.25">
      <c r="A42" s="10">
        <v>3</v>
      </c>
      <c r="B42" s="10"/>
      <c r="C42" s="10"/>
      <c r="D42" s="10"/>
      <c r="E42" s="10" t="s">
        <v>336</v>
      </c>
      <c r="F42" s="12" t="s">
        <v>337</v>
      </c>
    </row>
    <row r="43" spans="1:6" x14ac:dyDescent="0.25">
      <c r="A43" s="10">
        <v>3</v>
      </c>
      <c r="B43" s="6" t="s">
        <v>184</v>
      </c>
      <c r="C43" s="7" t="s">
        <v>185</v>
      </c>
      <c r="D43" s="7" t="s">
        <v>186</v>
      </c>
      <c r="E43" s="10"/>
      <c r="F43" s="15" t="s">
        <v>187</v>
      </c>
    </row>
    <row r="44" spans="1:6" x14ac:dyDescent="0.25">
      <c r="A44" s="10">
        <v>3</v>
      </c>
      <c r="B44" s="10"/>
      <c r="C44" s="10"/>
      <c r="D44" s="10"/>
      <c r="E44" s="10" t="s">
        <v>381</v>
      </c>
      <c r="F44" s="10"/>
    </row>
    <row r="45" spans="1:6" x14ac:dyDescent="0.25">
      <c r="A45" s="10">
        <v>3</v>
      </c>
      <c r="B45" s="10"/>
      <c r="C45" s="10"/>
      <c r="D45" s="10"/>
      <c r="E45" s="10" t="s">
        <v>382</v>
      </c>
      <c r="F45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4" workbookViewId="0">
      <selection activeCell="A4" sqref="A4:F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10"/>
      <c r="B1" s="10" t="s">
        <v>7</v>
      </c>
      <c r="C1" s="10" t="s">
        <v>7</v>
      </c>
      <c r="D1" s="10" t="s">
        <v>7</v>
      </c>
      <c r="E1" s="10" t="s">
        <v>7</v>
      </c>
      <c r="F1" s="10" t="s">
        <v>7</v>
      </c>
    </row>
    <row r="2" spans="1:6" hidden="1" x14ac:dyDescent="0.25">
      <c r="A2" s="10"/>
      <c r="B2" s="10" t="s">
        <v>383</v>
      </c>
      <c r="C2" s="10" t="s">
        <v>384</v>
      </c>
      <c r="D2" s="10" t="s">
        <v>385</v>
      </c>
      <c r="E2" s="10" t="s">
        <v>386</v>
      </c>
      <c r="F2" s="10" t="s">
        <v>387</v>
      </c>
    </row>
    <row r="3" spans="1:6" ht="30" x14ac:dyDescent="0.25">
      <c r="A3" s="18" t="s">
        <v>357</v>
      </c>
      <c r="B3" s="18" t="s">
        <v>358</v>
      </c>
      <c r="C3" s="18" t="s">
        <v>359</v>
      </c>
      <c r="D3" s="18" t="s">
        <v>360</v>
      </c>
      <c r="E3" s="18" t="s">
        <v>388</v>
      </c>
      <c r="F3" s="18" t="s">
        <v>389</v>
      </c>
    </row>
    <row r="4" spans="1:6" x14ac:dyDescent="0.25">
      <c r="A4" s="10">
        <v>1</v>
      </c>
      <c r="B4" s="10"/>
      <c r="C4" s="10"/>
      <c r="D4" s="10"/>
      <c r="E4" s="10" t="s">
        <v>363</v>
      </c>
      <c r="F4" s="2"/>
    </row>
    <row r="5" spans="1:6" x14ac:dyDescent="0.25">
      <c r="A5" s="10">
        <v>1</v>
      </c>
      <c r="B5" s="10"/>
      <c r="C5" s="10"/>
      <c r="D5" s="10"/>
      <c r="E5" s="10" t="s">
        <v>176</v>
      </c>
      <c r="F5" s="2" t="s">
        <v>177</v>
      </c>
    </row>
    <row r="6" spans="1:6" x14ac:dyDescent="0.25">
      <c r="A6" s="10">
        <v>1</v>
      </c>
      <c r="B6" s="10"/>
      <c r="C6" s="10"/>
      <c r="D6" s="10"/>
      <c r="E6" s="10" t="s">
        <v>285</v>
      </c>
      <c r="F6" s="15" t="s">
        <v>277</v>
      </c>
    </row>
    <row r="7" spans="1:6" x14ac:dyDescent="0.25">
      <c r="A7" s="10">
        <v>1</v>
      </c>
      <c r="B7" s="10"/>
      <c r="C7" s="10"/>
      <c r="D7" s="10"/>
      <c r="E7" s="10" t="s">
        <v>364</v>
      </c>
      <c r="F7" s="2"/>
    </row>
    <row r="8" spans="1:6" x14ac:dyDescent="0.25">
      <c r="A8" s="10">
        <v>1</v>
      </c>
      <c r="B8" s="10"/>
      <c r="C8" s="10"/>
      <c r="D8" s="10"/>
      <c r="E8" s="10" t="s">
        <v>234</v>
      </c>
      <c r="F8" s="15" t="s">
        <v>235</v>
      </c>
    </row>
    <row r="9" spans="1:6" x14ac:dyDescent="0.25">
      <c r="A9" s="10">
        <v>1</v>
      </c>
      <c r="B9" s="10"/>
      <c r="C9" s="10"/>
      <c r="D9" s="10"/>
      <c r="E9" s="10" t="s">
        <v>365</v>
      </c>
      <c r="F9" s="2"/>
    </row>
    <row r="10" spans="1:6" x14ac:dyDescent="0.25">
      <c r="A10" s="10">
        <v>1</v>
      </c>
      <c r="B10" s="10"/>
      <c r="C10" s="10"/>
      <c r="D10" s="10"/>
      <c r="E10" s="10" t="s">
        <v>202</v>
      </c>
      <c r="F10" s="15" t="s">
        <v>203</v>
      </c>
    </row>
    <row r="11" spans="1:6" x14ac:dyDescent="0.25">
      <c r="A11" s="10">
        <v>1</v>
      </c>
      <c r="B11" s="10"/>
      <c r="C11" s="10"/>
      <c r="D11" s="10"/>
      <c r="E11" s="10" t="s">
        <v>160</v>
      </c>
      <c r="F11" s="15" t="s">
        <v>161</v>
      </c>
    </row>
    <row r="12" spans="1:6" x14ac:dyDescent="0.25">
      <c r="A12" s="10">
        <v>1</v>
      </c>
      <c r="B12" s="10"/>
      <c r="C12" s="10"/>
      <c r="D12" s="10"/>
      <c r="E12" s="10" t="s">
        <v>241</v>
      </c>
      <c r="F12" s="15" t="s">
        <v>242</v>
      </c>
    </row>
    <row r="13" spans="1:6" x14ac:dyDescent="0.25">
      <c r="A13" s="10">
        <v>1</v>
      </c>
      <c r="B13" s="10"/>
      <c r="C13" s="10"/>
      <c r="D13" s="10"/>
      <c r="E13" s="14" t="s">
        <v>144</v>
      </c>
      <c r="F13" s="15" t="s">
        <v>145</v>
      </c>
    </row>
    <row r="14" spans="1:6" x14ac:dyDescent="0.25">
      <c r="A14" s="10">
        <v>1</v>
      </c>
      <c r="B14" s="10"/>
      <c r="C14" s="10"/>
      <c r="D14" s="10"/>
      <c r="E14" s="10" t="s">
        <v>194</v>
      </c>
      <c r="F14" s="15" t="s">
        <v>195</v>
      </c>
    </row>
    <row r="15" spans="1:6" x14ac:dyDescent="0.25">
      <c r="A15" s="10">
        <v>1</v>
      </c>
      <c r="B15" s="6" t="s">
        <v>184</v>
      </c>
      <c r="C15" s="7" t="s">
        <v>185</v>
      </c>
      <c r="D15" s="7" t="s">
        <v>186</v>
      </c>
      <c r="E15" s="10"/>
      <c r="F15" s="15" t="s">
        <v>187</v>
      </c>
    </row>
    <row r="16" spans="1:6" x14ac:dyDescent="0.25">
      <c r="A16" s="10">
        <v>1</v>
      </c>
      <c r="B16" s="10"/>
      <c r="C16" s="10"/>
      <c r="D16" s="10"/>
      <c r="E16" s="10" t="s">
        <v>226</v>
      </c>
      <c r="F16" s="15" t="s">
        <v>227</v>
      </c>
    </row>
    <row r="17" spans="1:6" x14ac:dyDescent="0.25">
      <c r="A17" s="10">
        <v>1</v>
      </c>
      <c r="B17" s="10"/>
      <c r="C17" s="10"/>
      <c r="D17" s="10"/>
      <c r="E17" s="10" t="s">
        <v>366</v>
      </c>
      <c r="F17" s="15" t="s">
        <v>367</v>
      </c>
    </row>
    <row r="18" spans="1:6" x14ac:dyDescent="0.25">
      <c r="A18" s="10">
        <v>1</v>
      </c>
      <c r="B18" s="10"/>
      <c r="C18" s="10"/>
      <c r="D18" s="10"/>
      <c r="E18" s="10" t="s">
        <v>218</v>
      </c>
      <c r="F18" s="15" t="s">
        <v>219</v>
      </c>
    </row>
    <row r="19" spans="1:6" x14ac:dyDescent="0.25">
      <c r="A19" s="10">
        <v>1</v>
      </c>
      <c r="B19" s="10"/>
      <c r="C19" s="10"/>
      <c r="D19" s="10"/>
      <c r="E19" s="10" t="s">
        <v>368</v>
      </c>
      <c r="F19" s="2"/>
    </row>
    <row r="20" spans="1:6" x14ac:dyDescent="0.25">
      <c r="A20" s="10">
        <v>1</v>
      </c>
      <c r="B20" s="10"/>
      <c r="C20" s="10"/>
      <c r="D20" s="10"/>
      <c r="E20" s="10" t="s">
        <v>369</v>
      </c>
      <c r="F20" s="2"/>
    </row>
    <row r="21" spans="1:6" x14ac:dyDescent="0.25">
      <c r="A21" s="10">
        <v>1</v>
      </c>
      <c r="B21" s="10"/>
      <c r="C21" s="10"/>
      <c r="D21" s="10"/>
      <c r="E21" s="10" t="s">
        <v>370</v>
      </c>
      <c r="F21" s="2"/>
    </row>
    <row r="22" spans="1:6" x14ac:dyDescent="0.25">
      <c r="A22" s="10">
        <v>1</v>
      </c>
      <c r="B22" s="10"/>
      <c r="C22" s="10"/>
      <c r="D22" s="10"/>
      <c r="E22" s="10" t="s">
        <v>168</v>
      </c>
      <c r="F22" s="15" t="s">
        <v>169</v>
      </c>
    </row>
    <row r="23" spans="1:6" x14ac:dyDescent="0.25">
      <c r="A23" s="10">
        <v>1</v>
      </c>
      <c r="B23" s="10"/>
      <c r="C23" s="10"/>
      <c r="D23" s="10"/>
      <c r="E23" s="10" t="s">
        <v>371</v>
      </c>
      <c r="F23" s="2" t="s">
        <v>372</v>
      </c>
    </row>
    <row r="24" spans="1:6" x14ac:dyDescent="0.25">
      <c r="A24" s="10">
        <v>2</v>
      </c>
      <c r="B24" s="10"/>
      <c r="C24" s="10"/>
      <c r="D24" s="10"/>
      <c r="E24" s="10" t="s">
        <v>194</v>
      </c>
      <c r="F24" s="15" t="s">
        <v>195</v>
      </c>
    </row>
    <row r="25" spans="1:6" x14ac:dyDescent="0.25">
      <c r="A25" s="10">
        <v>2</v>
      </c>
      <c r="B25" s="10" t="s">
        <v>373</v>
      </c>
      <c r="C25" s="10" t="s">
        <v>374</v>
      </c>
      <c r="D25" s="10" t="s">
        <v>375</v>
      </c>
      <c r="E25" s="10"/>
      <c r="F25" s="10"/>
    </row>
    <row r="26" spans="1:6" x14ac:dyDescent="0.25">
      <c r="A26" s="10">
        <v>2</v>
      </c>
      <c r="B26" s="10"/>
      <c r="C26" s="10"/>
      <c r="D26" s="10"/>
      <c r="E26" s="10" t="s">
        <v>160</v>
      </c>
      <c r="F26" s="15" t="s">
        <v>161</v>
      </c>
    </row>
    <row r="27" spans="1:6" x14ac:dyDescent="0.25">
      <c r="A27" s="10">
        <v>2</v>
      </c>
      <c r="B27" s="10"/>
      <c r="C27" s="10"/>
      <c r="D27" s="10"/>
      <c r="E27" s="10" t="s">
        <v>267</v>
      </c>
      <c r="F27" s="12" t="s">
        <v>268</v>
      </c>
    </row>
    <row r="28" spans="1:6" x14ac:dyDescent="0.25">
      <c r="A28" s="10">
        <v>2</v>
      </c>
      <c r="B28" s="10"/>
      <c r="C28" s="10"/>
      <c r="D28" s="10"/>
      <c r="E28" s="10" t="s">
        <v>276</v>
      </c>
      <c r="F28" s="12" t="s">
        <v>277</v>
      </c>
    </row>
    <row r="29" spans="1:6" x14ac:dyDescent="0.25">
      <c r="A29" s="10">
        <v>2</v>
      </c>
      <c r="B29" s="10"/>
      <c r="C29" s="10"/>
      <c r="D29" s="10"/>
      <c r="E29" s="10" t="s">
        <v>285</v>
      </c>
      <c r="F29" s="12" t="s">
        <v>286</v>
      </c>
    </row>
    <row r="30" spans="1:6" x14ac:dyDescent="0.25">
      <c r="A30" s="10">
        <v>2</v>
      </c>
      <c r="B30" s="10" t="s">
        <v>376</v>
      </c>
      <c r="C30" s="10" t="s">
        <v>294</v>
      </c>
      <c r="D30" s="10" t="s">
        <v>295</v>
      </c>
      <c r="E30" s="16"/>
      <c r="F30" s="12" t="s">
        <v>296</v>
      </c>
    </row>
    <row r="31" spans="1:6" x14ac:dyDescent="0.25">
      <c r="A31" s="10">
        <v>2</v>
      </c>
      <c r="B31" s="10"/>
      <c r="C31" s="10"/>
      <c r="D31" s="10"/>
      <c r="E31" s="16" t="s">
        <v>377</v>
      </c>
      <c r="F31" s="12" t="s">
        <v>378</v>
      </c>
    </row>
    <row r="32" spans="1:6" x14ac:dyDescent="0.25">
      <c r="A32" s="10">
        <v>2</v>
      </c>
      <c r="B32" s="10"/>
      <c r="C32" s="10"/>
      <c r="D32" s="10"/>
      <c r="E32" s="10" t="s">
        <v>379</v>
      </c>
      <c r="F32" s="12" t="s">
        <v>380</v>
      </c>
    </row>
    <row r="33" spans="1:6" x14ac:dyDescent="0.25">
      <c r="A33" s="10">
        <v>2</v>
      </c>
      <c r="B33" s="10"/>
      <c r="C33" s="10"/>
      <c r="D33" s="10"/>
      <c r="E33" s="10" t="s">
        <v>304</v>
      </c>
      <c r="F33" s="6" t="s">
        <v>305</v>
      </c>
    </row>
    <row r="34" spans="1:6" x14ac:dyDescent="0.25">
      <c r="A34" s="10">
        <v>2</v>
      </c>
      <c r="B34" s="10"/>
      <c r="C34" s="10"/>
      <c r="D34" s="10"/>
      <c r="E34" s="10" t="s">
        <v>226</v>
      </c>
      <c r="F34" s="12" t="s">
        <v>227</v>
      </c>
    </row>
    <row r="35" spans="1:6" x14ac:dyDescent="0.25">
      <c r="A35" s="10">
        <v>2</v>
      </c>
      <c r="B35" s="10"/>
      <c r="C35" s="10"/>
      <c r="D35" s="10"/>
      <c r="E35" s="10" t="s">
        <v>168</v>
      </c>
      <c r="F35" s="12" t="s">
        <v>169</v>
      </c>
    </row>
    <row r="36" spans="1:6" x14ac:dyDescent="0.25">
      <c r="A36" s="10">
        <v>2</v>
      </c>
      <c r="B36" s="10"/>
      <c r="C36" s="10"/>
      <c r="D36" s="10"/>
      <c r="E36" s="14" t="s">
        <v>144</v>
      </c>
      <c r="F36" s="12" t="s">
        <v>145</v>
      </c>
    </row>
    <row r="37" spans="1:6" x14ac:dyDescent="0.25">
      <c r="A37" s="10">
        <v>3</v>
      </c>
      <c r="B37" s="10"/>
      <c r="C37" s="10"/>
      <c r="D37" s="10"/>
      <c r="E37" s="10" t="s">
        <v>285</v>
      </c>
      <c r="F37" s="15" t="s">
        <v>277</v>
      </c>
    </row>
    <row r="38" spans="1:6" x14ac:dyDescent="0.25">
      <c r="A38" s="10">
        <v>3</v>
      </c>
      <c r="B38" s="10"/>
      <c r="C38" s="10"/>
      <c r="D38" s="10"/>
      <c r="E38" s="10" t="s">
        <v>168</v>
      </c>
      <c r="F38" s="12" t="s">
        <v>169</v>
      </c>
    </row>
    <row r="39" spans="1:6" x14ac:dyDescent="0.25">
      <c r="A39" s="10">
        <v>3</v>
      </c>
      <c r="B39" s="10"/>
      <c r="C39" s="10"/>
      <c r="D39" s="10"/>
      <c r="E39" s="10" t="s">
        <v>366</v>
      </c>
      <c r="F39" s="15" t="s">
        <v>367</v>
      </c>
    </row>
    <row r="40" spans="1:6" x14ac:dyDescent="0.25">
      <c r="A40" s="10">
        <v>3</v>
      </c>
      <c r="B40" s="10"/>
      <c r="C40" s="10"/>
      <c r="D40" s="10"/>
      <c r="E40" s="10" t="s">
        <v>328</v>
      </c>
      <c r="F40" s="6" t="s">
        <v>329</v>
      </c>
    </row>
    <row r="41" spans="1:6" x14ac:dyDescent="0.25">
      <c r="A41" s="10">
        <v>3</v>
      </c>
      <c r="B41" s="10"/>
      <c r="C41" s="10"/>
      <c r="D41" s="10"/>
      <c r="E41" s="10" t="s">
        <v>160</v>
      </c>
      <c r="F41" s="15" t="s">
        <v>161</v>
      </c>
    </row>
    <row r="42" spans="1:6" x14ac:dyDescent="0.25">
      <c r="A42" s="10">
        <v>3</v>
      </c>
      <c r="B42" s="10"/>
      <c r="C42" s="10"/>
      <c r="D42" s="10"/>
      <c r="E42" s="10" t="s">
        <v>336</v>
      </c>
      <c r="F42" s="12" t="s">
        <v>337</v>
      </c>
    </row>
    <row r="43" spans="1:6" x14ac:dyDescent="0.25">
      <c r="A43" s="10">
        <v>3</v>
      </c>
      <c r="B43" s="6" t="s">
        <v>184</v>
      </c>
      <c r="C43" s="7" t="s">
        <v>185</v>
      </c>
      <c r="D43" s="7" t="s">
        <v>186</v>
      </c>
      <c r="E43" s="10"/>
      <c r="F43" s="15" t="s">
        <v>187</v>
      </c>
    </row>
    <row r="44" spans="1:6" x14ac:dyDescent="0.25">
      <c r="A44" s="10">
        <v>3</v>
      </c>
      <c r="B44" s="10"/>
      <c r="C44" s="10"/>
      <c r="D44" s="10"/>
      <c r="E44" s="10" t="s">
        <v>381</v>
      </c>
      <c r="F44" s="10"/>
    </row>
    <row r="45" spans="1:6" x14ac:dyDescent="0.25">
      <c r="A45" s="10">
        <v>3</v>
      </c>
      <c r="B45" s="10"/>
      <c r="C45" s="10"/>
      <c r="D45" s="10"/>
      <c r="E45" s="10" t="s">
        <v>382</v>
      </c>
      <c r="F45" s="10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10"/>
      <c r="B1" s="10" t="s">
        <v>7</v>
      </c>
      <c r="C1" s="10" t="s">
        <v>7</v>
      </c>
      <c r="D1" s="10" t="s">
        <v>7</v>
      </c>
      <c r="E1" s="10" t="s">
        <v>12</v>
      </c>
      <c r="F1" s="10" t="s">
        <v>7</v>
      </c>
    </row>
    <row r="2" spans="1:6" hidden="1" x14ac:dyDescent="0.25">
      <c r="A2" s="10"/>
      <c r="B2" s="10" t="s">
        <v>391</v>
      </c>
      <c r="C2" s="10" t="s">
        <v>392</v>
      </c>
      <c r="D2" s="10" t="s">
        <v>393</v>
      </c>
      <c r="E2" s="10" t="s">
        <v>394</v>
      </c>
      <c r="F2" s="10" t="s">
        <v>395</v>
      </c>
    </row>
    <row r="3" spans="1:6" x14ac:dyDescent="0.25">
      <c r="A3" s="18" t="s">
        <v>357</v>
      </c>
      <c r="B3" s="18" t="s">
        <v>358</v>
      </c>
      <c r="C3" s="18" t="s">
        <v>359</v>
      </c>
      <c r="D3" s="18" t="s">
        <v>360</v>
      </c>
      <c r="E3" s="18" t="s">
        <v>388</v>
      </c>
      <c r="F3" s="18" t="s">
        <v>396</v>
      </c>
    </row>
    <row r="4" spans="1:6" x14ac:dyDescent="0.25">
      <c r="A4" s="10">
        <v>1</v>
      </c>
      <c r="B4" s="10"/>
      <c r="C4" s="10"/>
      <c r="D4" s="10"/>
      <c r="E4" s="10" t="s">
        <v>397</v>
      </c>
      <c r="F4" s="12" t="s">
        <v>227</v>
      </c>
    </row>
    <row r="5" spans="1:6" x14ac:dyDescent="0.25">
      <c r="A5" s="10">
        <v>1</v>
      </c>
      <c r="B5" s="10"/>
      <c r="C5" s="10"/>
      <c r="D5" s="10"/>
      <c r="E5" s="14" t="s">
        <v>144</v>
      </c>
      <c r="F5" s="12" t="s">
        <v>145</v>
      </c>
    </row>
    <row r="6" spans="1:6" x14ac:dyDescent="0.25">
      <c r="A6" s="10">
        <v>1</v>
      </c>
      <c r="B6" s="10"/>
      <c r="C6" s="10"/>
      <c r="D6" s="10"/>
      <c r="E6" s="10" t="s">
        <v>363</v>
      </c>
      <c r="F6" s="10" t="s">
        <v>398</v>
      </c>
    </row>
    <row r="7" spans="1:6" x14ac:dyDescent="0.25">
      <c r="A7" s="10">
        <v>1</v>
      </c>
      <c r="B7" s="10" t="s">
        <v>399</v>
      </c>
      <c r="C7" s="10" t="s">
        <v>400</v>
      </c>
      <c r="D7" s="10" t="s">
        <v>401</v>
      </c>
      <c r="E7" s="10"/>
      <c r="F7" s="10"/>
    </row>
    <row r="8" spans="1:6" x14ac:dyDescent="0.25">
      <c r="A8" s="10">
        <v>1</v>
      </c>
      <c r="B8" s="10" t="s">
        <v>402</v>
      </c>
      <c r="C8" s="10" t="s">
        <v>403</v>
      </c>
      <c r="D8" s="10" t="s">
        <v>404</v>
      </c>
      <c r="E8" s="10"/>
      <c r="F8" s="10"/>
    </row>
    <row r="9" spans="1:6" x14ac:dyDescent="0.25">
      <c r="A9" s="10">
        <v>2</v>
      </c>
      <c r="B9" s="10"/>
      <c r="C9" s="10"/>
      <c r="D9" s="10"/>
      <c r="E9" s="10" t="s">
        <v>194</v>
      </c>
      <c r="F9" s="12" t="s">
        <v>195</v>
      </c>
    </row>
    <row r="10" spans="1:6" x14ac:dyDescent="0.25">
      <c r="A10" s="10">
        <v>2</v>
      </c>
      <c r="B10" s="10" t="s">
        <v>373</v>
      </c>
      <c r="C10" s="10" t="s">
        <v>374</v>
      </c>
      <c r="D10" s="10" t="s">
        <v>405</v>
      </c>
      <c r="E10" s="10"/>
      <c r="F10" s="6"/>
    </row>
    <row r="11" spans="1:6" x14ac:dyDescent="0.25">
      <c r="A11" s="10">
        <v>2</v>
      </c>
      <c r="B11" s="6" t="s">
        <v>293</v>
      </c>
      <c r="C11" s="7" t="s">
        <v>294</v>
      </c>
      <c r="D11" s="7" t="s">
        <v>295</v>
      </c>
      <c r="E11" s="10"/>
      <c r="F11" s="12" t="s">
        <v>296</v>
      </c>
    </row>
    <row r="12" spans="1:6" x14ac:dyDescent="0.25">
      <c r="A12" s="10">
        <v>2</v>
      </c>
      <c r="B12" s="10"/>
      <c r="C12" s="10"/>
      <c r="D12" s="10"/>
      <c r="E12" s="10" t="s">
        <v>304</v>
      </c>
      <c r="F12" s="6" t="s">
        <v>305</v>
      </c>
    </row>
    <row r="13" spans="1:6" x14ac:dyDescent="0.25">
      <c r="A13" s="10">
        <v>2</v>
      </c>
      <c r="B13" s="10"/>
      <c r="C13" s="10"/>
      <c r="D13" s="10"/>
      <c r="E13" s="14" t="s">
        <v>144</v>
      </c>
      <c r="F13" s="12" t="s">
        <v>145</v>
      </c>
    </row>
    <row r="14" spans="1:6" x14ac:dyDescent="0.25">
      <c r="A14" s="10">
        <v>2</v>
      </c>
      <c r="B14" s="10" t="s">
        <v>406</v>
      </c>
      <c r="C14" s="10" t="s">
        <v>407</v>
      </c>
      <c r="D14" s="10" t="s">
        <v>408</v>
      </c>
      <c r="E14" s="10"/>
      <c r="F14" s="10"/>
    </row>
    <row r="15" spans="1:6" x14ac:dyDescent="0.25">
      <c r="A15" s="10">
        <v>3</v>
      </c>
      <c r="B15" s="10"/>
      <c r="C15" s="10"/>
      <c r="D15" s="10"/>
      <c r="E15" s="10" t="s">
        <v>328</v>
      </c>
      <c r="F15" s="6" t="s">
        <v>329</v>
      </c>
    </row>
    <row r="16" spans="1:6" x14ac:dyDescent="0.25">
      <c r="A16" s="10">
        <v>3</v>
      </c>
      <c r="B16" s="10"/>
      <c r="C16" s="10"/>
      <c r="D16" s="10"/>
      <c r="E16" s="10" t="s">
        <v>366</v>
      </c>
      <c r="F16" s="12" t="s">
        <v>367</v>
      </c>
    </row>
    <row r="17" spans="1:11" x14ac:dyDescent="0.25">
      <c r="A17" s="10">
        <v>3</v>
      </c>
      <c r="B17" s="10"/>
      <c r="C17" s="10"/>
      <c r="D17" s="10"/>
      <c r="E17" s="10" t="s">
        <v>382</v>
      </c>
      <c r="F17" s="10" t="s">
        <v>390</v>
      </c>
      <c r="G17" s="10"/>
      <c r="H17" s="10"/>
      <c r="I17" s="10"/>
      <c r="J17" s="10"/>
      <c r="K17" s="10"/>
    </row>
    <row r="18" spans="1:11" x14ac:dyDescent="0.25">
      <c r="A18" s="10">
        <v>3</v>
      </c>
      <c r="B18" s="10"/>
      <c r="C18" s="10"/>
      <c r="D18" s="10"/>
      <c r="E18" s="10" t="s">
        <v>226</v>
      </c>
      <c r="F18" s="12" t="s">
        <v>227</v>
      </c>
      <c r="G18" s="10"/>
      <c r="H18" s="10"/>
      <c r="I18" s="10"/>
      <c r="J18" s="10"/>
      <c r="K18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EB82D1-A8DA-4709-B6F7-5AF475CCF1F6}"/>
</file>

<file path=customXml/itemProps2.xml><?xml version="1.0" encoding="utf-8"?>
<ds:datastoreItem xmlns:ds="http://schemas.openxmlformats.org/officeDocument/2006/customXml" ds:itemID="{0D935F1A-A151-4AE7-A124-20944E1B0E17}"/>
</file>

<file path=customXml/itemProps3.xml><?xml version="1.0" encoding="utf-8"?>
<ds:datastoreItem xmlns:ds="http://schemas.openxmlformats.org/officeDocument/2006/customXml" ds:itemID="{E44E409E-3E4F-464B-88FC-92D3FC192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Tabla_327734</vt:lpstr>
      <vt:lpstr>Tabla_327763</vt:lpstr>
      <vt:lpstr>Tabla_327764</vt:lpstr>
      <vt:lpstr>Sheet1</vt:lpstr>
      <vt:lpstr>Tabla_327765</vt:lpstr>
      <vt:lpstr>Tabla_327766</vt:lpstr>
      <vt:lpstr>Tabla_327767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Beatriz Galarza Solís</cp:lastModifiedBy>
  <cp:revision/>
  <dcterms:created xsi:type="dcterms:W3CDTF">2019-09-25T15:27:50Z</dcterms:created>
  <dcterms:modified xsi:type="dcterms:W3CDTF">2019-10-21T16:31:41Z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