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beatriz_galarza_correo_uady_mx/Documents/Adquisiciones y Patrimonio/1.- TRANSPARENC DEL 2020 actualizada en 2021/2o Trim/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7734" sheetId="7" r:id="rId7"/>
    <sheet name="Tabla_327763" sheetId="8" r:id="rId8"/>
    <sheet name="Tabla_327764" sheetId="9" r:id="rId9"/>
    <sheet name="Tabla_327765" sheetId="10" r:id="rId10"/>
    <sheet name="Tabla_327766" sheetId="11" r:id="rId11"/>
    <sheet name="Tabla_32776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<sst xmlns="http://schemas.openxmlformats.org/spreadsheetml/2006/main" count="377" uniqueCount="250">
  <si>
    <t>43022</t>
  </si>
  <si>
    <t>TÍTULO</t>
  </si>
  <si>
    <t>NOMBRE CORTO</t>
  </si>
  <si>
    <t>DESCRIPCIÓN</t>
  </si>
  <si>
    <t>Procedimientos de licitación pública e invitación a cuando menos tres personas</t>
  </si>
  <si>
    <t>Formato 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</si>
  <si>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</si>
  <si>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</si>
  <si>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</si>
  <si>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</si>
  <si>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</si>
  <si>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</si>
  <si>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</si>
  <si>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</si>
  <si>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</si>
  <si>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</si>
  <si>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327737</t>
  </si>
  <si>
    <t>327771</t>
  </si>
  <si>
    <t>327772</t>
  </si>
  <si>
    <t>327780</t>
  </si>
  <si>
    <t>327761</t>
  </si>
  <si>
    <t>327734</t>
  </si>
  <si>
    <t>327735</t>
  </si>
  <si>
    <t>327788</t>
  </si>
  <si>
    <t>327789</t>
  </si>
  <si>
    <t>327744</t>
  </si>
  <si>
    <t>327763</t>
  </si>
  <si>
    <t>327791</t>
  </si>
  <si>
    <t>327764</t>
  </si>
  <si>
    <t>327765</t>
  </si>
  <si>
    <t>327736</t>
  </si>
  <si>
    <t>327792</t>
  </si>
  <si>
    <t>327732</t>
  </si>
  <si>
    <t>327781</t>
  </si>
  <si>
    <t>327773</t>
  </si>
  <si>
    <t>327774</t>
  </si>
  <si>
    <t>327775</t>
  </si>
  <si>
    <t>327782</t>
  </si>
  <si>
    <t>327783</t>
  </si>
  <si>
    <t>327742</t>
  </si>
  <si>
    <t>327741</t>
  </si>
  <si>
    <t>327743</t>
  </si>
  <si>
    <t>327738</t>
  </si>
  <si>
    <t>327747</t>
  </si>
  <si>
    <t>327752</t>
  </si>
  <si>
    <t>327753</t>
  </si>
  <si>
    <t>327751</t>
  </si>
  <si>
    <t>327754</t>
  </si>
  <si>
    <t>327740</t>
  </si>
  <si>
    <t>327739</t>
  </si>
  <si>
    <t>327784</t>
  </si>
  <si>
    <t>327745</t>
  </si>
  <si>
    <t>327749</t>
  </si>
  <si>
    <t>327748</t>
  </si>
  <si>
    <t>327758</t>
  </si>
  <si>
    <t>327759</t>
  </si>
  <si>
    <t>327766</t>
  </si>
  <si>
    <t>327770</t>
  </si>
  <si>
    <t>327790</t>
  </si>
  <si>
    <t>327733</t>
  </si>
  <si>
    <t>327785</t>
  </si>
  <si>
    <t>327776</t>
  </si>
  <si>
    <t>327786</t>
  </si>
  <si>
    <t>327787</t>
  </si>
  <si>
    <t>327777</t>
  </si>
  <si>
    <t>327762</t>
  </si>
  <si>
    <t>327767</t>
  </si>
  <si>
    <t>327746</t>
  </si>
  <si>
    <t>327755</t>
  </si>
  <si>
    <t>327760</t>
  </si>
  <si>
    <t>327756</t>
  </si>
  <si>
    <t>327757</t>
  </si>
  <si>
    <t>327778</t>
  </si>
  <si>
    <t>327750</t>
  </si>
  <si>
    <t>327769</t>
  </si>
  <si>
    <t>327779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</si>
  <si>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</si>
  <si>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</si>
  <si>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</si>
  <si>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</si>
  <si>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</si>
  <si>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</si>
  <si>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Tabla_327734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</si>
  <si>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</si>
  <si>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</si>
  <si>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</si>
  <si>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</si>
  <si>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Tabla_327763</t>
  </si>
  <si>
    <t>Fecha en la que se celebró la junta de aclaraciones</t>
  </si>
  <si>
    <t>Relación de asistentes a la junta de aclaraciones 
Tabla_327764</t>
  </si>
  <si>
    <t>Relación con los datos de los servidores públicos asistentes a la junta de aclaraciones 
Tabla_327765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</si>
  <si>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</si>
  <si>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</si>
  <si>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</si>
  <si>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</si>
  <si>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</si>
  <si>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</si>
  <si>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</si>
  <si>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</si>
  <si>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</si>
  <si>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</si>
  <si>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</si>
  <si>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</si>
  <si>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</si>
  <si>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</si>
  <si>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</si>
  <si>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</si>
  <si>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</si>
  <si>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</si>
  <si>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</si>
  <si>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</si>
  <si>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</si>
  <si>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</si>
  <si>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</si>
  <si>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</si>
  <si>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</si>
  <si>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</si>
  <si>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Tabla_327766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</si>
  <si>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</si>
  <si>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</si>
  <si>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</si>
  <si>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</si>
  <si>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</si>
  <si>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</si>
  <si>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</si>
  <si>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</si>
  <si>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</si>
  <si>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Tabla_327767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</si>
  <si>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</si>
  <si>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</si>
  <si>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</si>
  <si>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</si>
  <si>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</si>
  <si>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</si>
  <si>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</si>
  <si>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</si>
  <si>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</si>
  <si>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</si>
  <si>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</si>
  <si>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</si>
  <si>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</si>
  <si>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</si>
  <si>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</si>
  <si>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</si>
  <si>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</si>
  <si>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</si>
  <si>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</si>
  <si>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</si>
  <si>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</si>
  <si>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</si>
  <si>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</si>
  <si>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</si>
  <si>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</si>
  <si>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42373</t>
  </si>
  <si>
    <t>42374</t>
  </si>
  <si>
    <t>42375</t>
  </si>
  <si>
    <t>42376</t>
  </si>
  <si>
    <t>42377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</si>
  <si>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</si>
  <si>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</si>
  <si>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</si>
  <si>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</si>
  <si>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</si>
  <si>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</si>
  <si>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42378</t>
  </si>
  <si>
    <t>42379</t>
  </si>
  <si>
    <t>42380</t>
  </si>
  <si>
    <t>42381</t>
  </si>
  <si>
    <t>42382</t>
  </si>
  <si>
    <t>Denominación o razón social</t>
  </si>
  <si>
    <t>RFC de las personas físicas o morales que presentaron una proposición u oferta</t>
  </si>
  <si>
    <t>42383</t>
  </si>
  <si>
    <t>42384</t>
  </si>
  <si>
    <t>42385</t>
  </si>
  <si>
    <t>42386</t>
  </si>
  <si>
    <t>42387</t>
  </si>
  <si>
    <t>RFC de las personas físicas o morales asistentes a la junta de aclaraciones</t>
  </si>
  <si>
    <t>42388</t>
  </si>
  <si>
    <t>42389</t>
  </si>
  <si>
    <t>42390</t>
  </si>
  <si>
    <t>42392</t>
  </si>
  <si>
    <t>42391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</si>
  <si>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</si>
  <si>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</si>
  <si>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</si>
  <si>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</si>
  <si>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</si>
  <si>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42393</t>
  </si>
  <si>
    <t>Partida Presupuestal</t>
  </si>
  <si>
    <t>42394</t>
  </si>
  <si>
    <t>42395</t>
  </si>
  <si>
    <t>42396</t>
  </si>
  <si>
    <t>42397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</si>
  <si>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</si>
  <si>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</si>
  <si>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</si>
  <si>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</si>
  <si>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IA-NP-UADY/03-2020</t>
  </si>
  <si>
    <t>http://transparencia.uady.mx/sitios/cgdf/documentos_publicos/V%C3%ADnculos%20de%20Formatos/Art%2070/Fracci%C3%B3n%2028%20A/2020/2do%20trim%202020/7028aL8CI.pdf</t>
  </si>
  <si>
    <t>Arrendamiento de Equipo de fotocopiado, impresión y escaneo.</t>
  </si>
  <si>
    <t>http://transparencia.uady.mx/sitios/cgdf/documentos_publicos/V%C3%ADnculos%20de%20Formatos/Art%2070/Fracci%C3%B3n%2028%20A/2020/2do%20trim%202020/7028aL8CP.pdf</t>
  </si>
  <si>
    <t>http://transparencia.uady.mx/sitios/cgdf/documentos_publicos/V%C3%ADnculos%20de%20Formatos/Art%2070/Fracci%C3%B3n%2028%20A/2020/2do%20trim%202020/7028aL8CQ.pdf</t>
  </si>
  <si>
    <t xml:space="preserve">Deivid Josue </t>
  </si>
  <si>
    <t>Carrillo</t>
  </si>
  <si>
    <t>Fernández</t>
  </si>
  <si>
    <t>CAFD750807KG5</t>
  </si>
  <si>
    <t>Copisistemas de Yucatán, Sociedad Anónima de Capital Variable.</t>
  </si>
  <si>
    <t>CYU0605187Y3</t>
  </si>
  <si>
    <t>Por resultar su proposisón solvente, en virtud de haber cumplido con los requisitos legales , técnicos y económicos solicitados en las bases.</t>
  </si>
  <si>
    <t>Facultad de Enfermería, Facultad de Contaduría y Administración, Escuela Preparatoria Uno, Facultades de Ingeniería e Ingeniería Química, Facultad de Educación, Centro Institucional de Lenguas, ExFacultad de Ciencias Antropológicas,  Centro Cultural Universitario, CIR Unidad Sociales, CIR Biomédicas (Inalámbrica), Campus de Ciencias Sociales.</t>
  </si>
  <si>
    <t>Departamento de Adquisiciones y Patrimonio de la Coordinación General de Desarrollo Financiero y Administración</t>
  </si>
  <si>
    <t>Por resultar las proposiciones más solventes por haber cumplido con los requisitos, legales, técnicos y económicos y por ser los mejores en precio</t>
  </si>
  <si>
    <t>Facultad de Educación, Secretaría General, Dirección General de Desarrollo Académico, Facultad de Medicina, Secretaría de Rectoría, Dirección General de Finanzas y Administración, Facultad de Arquitectura, Facultad de Ingeniería Química, Rectoría, Facultad de Química, Facultad de Ciencias Antropológicas, Facultad de Contaduría y Administración, Preparatoria Número Dos, Dirección General de Planeación y Efectividad Institucional, Preparatoria Número Uno.</t>
  </si>
  <si>
    <t>006-2020-IA-NP</t>
  </si>
  <si>
    <t>007-2020-IA-NP</t>
  </si>
  <si>
    <t>Pesos mexicanos</t>
  </si>
  <si>
    <t>Transferencia</t>
  </si>
  <si>
    <t>Servicios de renta respecto de sesenta y cinco equipos de fotocopiado, impresión y escaneo</t>
  </si>
  <si>
    <t>Servicios de renta respecto de un equipo de fotocopiado, impresión y escaneo.</t>
  </si>
  <si>
    <t>http://transparencia.uady.mx/sitios/cgdf/documentos_publicos/V%C3%ADnculos%20de%20Formatos/Art%2070/Fracci%C3%B3n%2028%20A/2020/2do%20trim%202020/7028aL9CBG.pdf</t>
  </si>
  <si>
    <t>Recursos propios.</t>
  </si>
  <si>
    <t>Ingresos propios.</t>
  </si>
  <si>
    <t>Copyjet Digital, Sociedad Anónima de Capital Variable</t>
  </si>
  <si>
    <t>CDI150120RA5</t>
  </si>
  <si>
    <t>Copisistemas de Yucatán, Sociedad Anónima de Capital Variable</t>
  </si>
  <si>
    <t>Deivid Jossué</t>
  </si>
  <si>
    <t>Representante del Órgano Interno de Control de la Universidad Autónoma de Yucatán.</t>
  </si>
  <si>
    <t>EAML78020182A</t>
  </si>
  <si>
    <t>Moreno</t>
  </si>
  <si>
    <t xml:space="preserve">Espadas </t>
  </si>
  <si>
    <t>Lisette Elizabeth</t>
  </si>
  <si>
    <t>Representante de la Dirección General de Finanzas y Administración.</t>
  </si>
  <si>
    <t>PEPL850308SL5</t>
  </si>
  <si>
    <t>Parra</t>
  </si>
  <si>
    <t>Pérez</t>
  </si>
  <si>
    <t xml:space="preserve">José Luis </t>
  </si>
  <si>
    <t>Representante de la Coordinación General de Tecnologías de Información y Comunicación.</t>
  </si>
  <si>
    <t>CAMA781016BU4 </t>
  </si>
  <si>
    <t>Muñoz</t>
  </si>
  <si>
    <t xml:space="preserve">Canul </t>
  </si>
  <si>
    <t>Alexander</t>
  </si>
  <si>
    <t>Secretaria del Comité.</t>
  </si>
  <si>
    <t>RALK721104671</t>
  </si>
  <si>
    <t>López</t>
  </si>
  <si>
    <t>Ramírez</t>
  </si>
  <si>
    <t>Karla Patricia</t>
  </si>
  <si>
    <t>Coordinador del Comité.</t>
  </si>
  <si>
    <t>LOML470710GQA</t>
  </si>
  <si>
    <t>Maldonado</t>
  </si>
  <si>
    <t>Luis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</si>
</sst>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  <font>
      <sz val="11"/>
      <color rgb="FF201F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43922</v>
      </c>
      <c r="C8" s="6">
        <v>44012</v>
      </c>
      <c r="D8" t="s">
        <v>138</v>
      </c>
      <c r="E8" t="s">
        <v>144</v>
      </c>
      <c r="F8">
        <v>1</v>
      </c>
      <c r="G8" t="s">
        <v>197</v>
      </c>
      <c r="H8" t="s">
        <v>198</v>
      </c>
      <c r="I8" s="6">
        <v>43896</v>
      </c>
      <c r="J8" t="s">
        <v>199</v>
      </c>
      <c r="K8">
        <v>1</v>
      </c>
      <c r="L8" s="6">
        <v>43901</v>
      </c>
      <c r="M8">
        <v>1</v>
      </c>
      <c r="N8">
        <v>1</v>
      </c>
      <c r="O8" t="s">
        <v>200</v>
      </c>
      <c r="P8" t="s">
        <v>201</v>
      </c>
      <c r="R8" t="s">
        <v>202</v>
      </c>
      <c r="S8" t="s">
        <v>203</v>
      </c>
      <c r="T8" t="s">
        <v>204</v>
      </c>
      <c r="V8" t="s">
        <v>205</v>
      </c>
      <c r="W8" t="s">
        <v>208</v>
      </c>
      <c r="X8" t="s">
        <v>209</v>
      </c>
      <c r="Y8" t="s">
        <v>210</v>
      </c>
      <c r="Z8" t="s">
        <v>210</v>
      </c>
      <c r="AA8" t="s">
        <v>213</v>
      </c>
      <c r="AB8" s="6">
        <v>43941</v>
      </c>
      <c r="AE8">
        <v>653012</v>
      </c>
      <c r="AF8">
        <v>1069564.8</v>
      </c>
      <c r="AG8" t="s">
        <v>215</v>
      </c>
      <c r="AI8" t="s">
        <v>216</v>
      </c>
      <c r="AJ8" t="s">
        <v>217</v>
      </c>
      <c r="AK8" s="6">
        <v>43983</v>
      </c>
      <c r="AL8" s="6">
        <v>44561</v>
      </c>
      <c r="AO8">
        <v>1</v>
      </c>
      <c r="AP8" t="s">
        <v>146</v>
      </c>
      <c r="AQ8" t="s">
        <v>220</v>
      </c>
      <c r="AR8" t="s">
        <v>221</v>
      </c>
      <c r="AX8" t="s">
        <v>152</v>
      </c>
      <c r="AY8">
        <v>1</v>
      </c>
      <c r="BE8" t="s">
        <v>210</v>
      </c>
      <c r="BF8" s="6">
        <v>44362</v>
      </c>
      <c r="BG8" s="6">
        <v>44362</v>
      </c>
    </row>
    <row r="9" spans="1:60" x14ac:dyDescent="0.25">
      <c r="A9">
        <v>2020</v>
      </c>
      <c r="B9" s="6">
        <v>43922</v>
      </c>
      <c r="C9" s="6">
        <v>44012</v>
      </c>
      <c r="D9" t="s">
        <v>138</v>
      </c>
      <c r="E9" t="s">
        <v>144</v>
      </c>
      <c r="F9">
        <v>1</v>
      </c>
      <c r="G9" t="s">
        <v>197</v>
      </c>
      <c r="H9" t="s">
        <v>198</v>
      </c>
      <c r="I9" s="6">
        <v>43896</v>
      </c>
      <c r="J9" t="s">
        <v>199</v>
      </c>
      <c r="K9">
        <v>1</v>
      </c>
      <c r="L9" s="6">
        <v>43901</v>
      </c>
      <c r="M9">
        <v>1</v>
      </c>
      <c r="N9">
        <v>1</v>
      </c>
      <c r="O9" t="s">
        <v>200</v>
      </c>
      <c r="P9" t="s">
        <v>201</v>
      </c>
      <c r="U9" t="s">
        <v>206</v>
      </c>
      <c r="V9" t="s">
        <v>207</v>
      </c>
      <c r="W9" t="s">
        <v>211</v>
      </c>
      <c r="X9" t="s">
        <v>212</v>
      </c>
      <c r="Y9" t="s">
        <v>210</v>
      </c>
      <c r="Z9" t="s">
        <v>210</v>
      </c>
      <c r="AA9" t="s">
        <v>214</v>
      </c>
      <c r="AB9" s="6">
        <v>43941</v>
      </c>
      <c r="AE9">
        <v>55540.800000000003</v>
      </c>
      <c r="AF9">
        <v>77757.119999999995</v>
      </c>
      <c r="AG9" t="s">
        <v>215</v>
      </c>
      <c r="AI9" t="s">
        <v>216</v>
      </c>
      <c r="AJ9" t="s">
        <v>218</v>
      </c>
      <c r="AK9" s="6">
        <v>43983</v>
      </c>
      <c r="AL9" s="6">
        <v>44561</v>
      </c>
      <c r="AM9" t="s">
        <v>219</v>
      </c>
      <c r="AO9">
        <v>1</v>
      </c>
      <c r="AP9" t="s">
        <v>146</v>
      </c>
      <c r="AQ9" t="s">
        <v>220</v>
      </c>
      <c r="AR9" t="s">
        <v>221</v>
      </c>
      <c r="AX9" t="s">
        <v>152</v>
      </c>
      <c r="AY9">
        <v>2</v>
      </c>
      <c r="BE9" t="s">
        <v>210</v>
      </c>
      <c r="BF9" s="6">
        <v>44362</v>
      </c>
      <c r="BG9" s="6">
        <v>44362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249</v>
      </c>
      <c r="C4" t="s">
        <v>243</v>
      </c>
      <c r="D4" t="s">
        <v>248</v>
      </c>
      <c r="E4" t="s">
        <v>247</v>
      </c>
      <c r="F4" t="s">
        <v>246</v>
      </c>
    </row>
    <row r="5" spans="1:6" x14ac:dyDescent="0.25">
      <c r="A5">
        <v>1</v>
      </c>
      <c r="B5" t="s">
        <v>245</v>
      </c>
      <c r="C5" t="s">
        <v>244</v>
      </c>
      <c r="D5" t="s">
        <v>243</v>
      </c>
      <c r="E5" t="s">
        <v>242</v>
      </c>
      <c r="F5" t="s">
        <v>241</v>
      </c>
    </row>
    <row r="6" spans="1:6" x14ac:dyDescent="0.25">
      <c r="A6">
        <v>1</v>
      </c>
      <c r="B6" t="s">
        <v>240</v>
      </c>
      <c r="C6" t="s">
        <v>239</v>
      </c>
      <c r="D6" t="s">
        <v>238</v>
      </c>
      <c r="E6" s="8" t="s">
        <v>237</v>
      </c>
      <c r="F6" t="s">
        <v>236</v>
      </c>
    </row>
    <row r="7" spans="1:6" x14ac:dyDescent="0.25">
      <c r="A7">
        <v>1</v>
      </c>
      <c r="B7" t="s">
        <v>235</v>
      </c>
      <c r="C7" t="s">
        <v>234</v>
      </c>
      <c r="D7" t="s">
        <v>233</v>
      </c>
      <c r="E7" t="s">
        <v>232</v>
      </c>
      <c r="F7" t="s">
        <v>231</v>
      </c>
    </row>
    <row r="8" spans="1:6" ht="15.75" x14ac:dyDescent="0.25">
      <c r="A8">
        <v>1</v>
      </c>
      <c r="B8" t="s">
        <v>230</v>
      </c>
      <c r="C8" t="s">
        <v>229</v>
      </c>
      <c r="D8" t="s">
        <v>228</v>
      </c>
      <c r="E8" s="7" t="s">
        <v>227</v>
      </c>
      <c r="F8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32601</v>
      </c>
    </row>
    <row r="5" spans="1:2" x14ac:dyDescent="0.25">
      <c r="A5">
        <v>1</v>
      </c>
      <c r="B5">
        <v>32601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222</v>
      </c>
      <c r="F4" t="s">
        <v>223</v>
      </c>
    </row>
    <row r="5" spans="1:6" x14ac:dyDescent="0.25">
      <c r="A5">
        <v>1</v>
      </c>
      <c r="E5" t="s">
        <v>224</v>
      </c>
      <c r="F5" t="s">
        <v>207</v>
      </c>
    </row>
    <row r="6" spans="1:6" x14ac:dyDescent="0.25">
      <c r="A6">
        <v>1</v>
      </c>
      <c r="B6" t="s">
        <v>225</v>
      </c>
      <c r="C6" t="s">
        <v>203</v>
      </c>
      <c r="D6" t="s">
        <v>204</v>
      </c>
      <c r="F6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222</v>
      </c>
      <c r="F4" t="s">
        <v>223</v>
      </c>
    </row>
    <row r="5" spans="1:6" x14ac:dyDescent="0.25">
      <c r="A5">
        <v>1</v>
      </c>
      <c r="E5" t="s">
        <v>224</v>
      </c>
      <c r="F5" t="s">
        <v>207</v>
      </c>
    </row>
    <row r="6" spans="1:6" x14ac:dyDescent="0.25">
      <c r="A6">
        <v>1</v>
      </c>
      <c r="B6" t="s">
        <v>225</v>
      </c>
      <c r="C6" t="s">
        <v>203</v>
      </c>
      <c r="D6" t="s">
        <v>204</v>
      </c>
      <c r="F6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222</v>
      </c>
      <c r="F4" t="s">
        <v>223</v>
      </c>
    </row>
    <row r="5" spans="1:6" x14ac:dyDescent="0.25">
      <c r="A5">
        <v>1</v>
      </c>
      <c r="E5" t="s">
        <v>224</v>
      </c>
      <c r="F5" t="s">
        <v>207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76A09A-DBEC-42DE-9B01-89F9F42D8DD0}"/>
</file>

<file path=customXml/itemProps2.xml><?xml version="1.0" encoding="utf-8"?>
<ds:datastoreItem xmlns:ds="http://schemas.openxmlformats.org/officeDocument/2006/customXml" ds:itemID="{C0176AC1-52FC-4D16-873F-8E843BB941FD}"/>
</file>

<file path=customXml/itemProps3.xml><?xml version="1.0" encoding="utf-8"?>
<ds:datastoreItem xmlns:ds="http://schemas.openxmlformats.org/officeDocument/2006/customXml" ds:itemID="{A47D8B75-AD36-4FE4-B1AA-1EA125E594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Tabla_327734</vt:lpstr>
      <vt:lpstr>Tabla_327763</vt:lpstr>
      <vt:lpstr>Tabla_327764</vt:lpstr>
      <vt:lpstr>Tabla_327765</vt:lpstr>
      <vt:lpstr>Tabla_327766</vt:lpstr>
      <vt:lpstr>Tabla_327767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Galarza Solís</cp:lastModifiedBy>
  <dcterms:created xsi:type="dcterms:W3CDTF">2021-09-28T17:11:05Z</dcterms:created>
  <dcterms:modified xsi:type="dcterms:W3CDTF">2021-09-30T00:13:29Z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