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beatriz_galarza_correo_uady_mx/Documents/Adquisiciones y Patrimonio/LICITACIONES 2021/Transparencia 2° Trim 2021/"/>
    </mc:Choice>
  </mc:AlternateContent>
  <xr:revisionPtr revIDLastSave="1" documentId="11_B8CF1A7E4AC5C2A6F5A742108B4EC3D0668BC7AA" xr6:coauthVersionLast="47" xr6:coauthVersionMax="47" xr10:uidLastSave="{7A7964C7-12F0-4D6D-800B-5CC7C437B94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27734" sheetId="11" r:id="rId11"/>
    <sheet name="Tabla_327763" sheetId="12" r:id="rId12"/>
    <sheet name="Tabla_327764" sheetId="13" r:id="rId13"/>
    <sheet name="Tabla_327765" sheetId="14" r:id="rId14"/>
    <sheet name="Tabla_327766" sheetId="15" r:id="rId15"/>
    <sheet name="Tabla_327767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29">[1]Hidden_2!$A$1:$A$2</definedName>
    <definedName name="Hidden_310">[1]Hidden_3!$A$1:$A$32</definedName>
    <definedName name="Hidden_35">Hidden_3!$A$1:$A$2</definedName>
    <definedName name="Hidden_416">[2]Hidden_4!$A$1:$A$26</definedName>
    <definedName name="Hidden_423">Hidden_4!$A$1:$A$26</definedName>
    <definedName name="Hidden_515">[3]Hidden_5!$A$1:$A$26</definedName>
    <definedName name="Hidden_520">[2]Hidden_5!$A$1:$A$41</definedName>
    <definedName name="Hidden_527">Hidden_5!$A$1:$A$41</definedName>
    <definedName name="Hidden_616">[1]Hidden_6!$A$1:$A$26</definedName>
    <definedName name="Hidden_619">[3]Hidden_6!$A$1:$A$41</definedName>
    <definedName name="Hidden_627">[2]Hidden_6!$A$1:$A$32</definedName>
    <definedName name="Hidden_634">Hidden_6!$A$1:$A$32</definedName>
    <definedName name="Hidden_720">[1]Hidden_7!$A$1:$A$41</definedName>
    <definedName name="Hidden_726">[3]Hidden_7!$A$1:$A$32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<sst xmlns="http://schemas.openxmlformats.org/spreadsheetml/2006/main" count="1925" uniqueCount="740">
  <si>
    <t>43022</t>
  </si>
  <si>
    <t>TÍTULO</t>
  </si>
  <si>
    <t>NOMBRE CORTO</t>
  </si>
  <si>
    <t>DESCRIPCIÓN</t>
  </si>
  <si>
    <t>Procedimientos de licitación pública e invitación a cuando menos tres personas</t>
  </si>
  <si>
    <t>Formato 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</si>
  <si>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</si>
  <si>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</si>
  <si>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</si>
  <si>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</si>
  <si>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</si>
  <si>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</si>
  <si>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</si>
  <si>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</si>
  <si>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</si>
  <si>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</si>
  <si>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327737</t>
  </si>
  <si>
    <t>327771</t>
  </si>
  <si>
    <t>327772</t>
  </si>
  <si>
    <t>327780</t>
  </si>
  <si>
    <t>327761</t>
  </si>
  <si>
    <t>563497</t>
  </si>
  <si>
    <t>327734</t>
  </si>
  <si>
    <t>327735</t>
  </si>
  <si>
    <t>327788</t>
  </si>
  <si>
    <t>327789</t>
  </si>
  <si>
    <t>327744</t>
  </si>
  <si>
    <t>327763</t>
  </si>
  <si>
    <t>327791</t>
  </si>
  <si>
    <t>327764</t>
  </si>
  <si>
    <t>327765</t>
  </si>
  <si>
    <t>327736</t>
  </si>
  <si>
    <t>327792</t>
  </si>
  <si>
    <t>327732</t>
  </si>
  <si>
    <t>327781</t>
  </si>
  <si>
    <t>327773</t>
  </si>
  <si>
    <t>327774</t>
  </si>
  <si>
    <t>327775</t>
  </si>
  <si>
    <t>327782</t>
  </si>
  <si>
    <t>563498</t>
  </si>
  <si>
    <t>563499</t>
  </si>
  <si>
    <t>563500</t>
  </si>
  <si>
    <t>563501</t>
  </si>
  <si>
    <t>563502</t>
  </si>
  <si>
    <t>563503</t>
  </si>
  <si>
    <t>563504</t>
  </si>
  <si>
    <t>563505</t>
  </si>
  <si>
    <t>563506</t>
  </si>
  <si>
    <t>563507</t>
  </si>
  <si>
    <t>563508</t>
  </si>
  <si>
    <t>563509</t>
  </si>
  <si>
    <t>563510</t>
  </si>
  <si>
    <t>563511</t>
  </si>
  <si>
    <t>563512</t>
  </si>
  <si>
    <t>563513</t>
  </si>
  <si>
    <t>563514</t>
  </si>
  <si>
    <t>327783</t>
  </si>
  <si>
    <t>327742</t>
  </si>
  <si>
    <t>327741</t>
  </si>
  <si>
    <t>327743</t>
  </si>
  <si>
    <t>327738</t>
  </si>
  <si>
    <t>327747</t>
  </si>
  <si>
    <t>563515</t>
  </si>
  <si>
    <t>563516</t>
  </si>
  <si>
    <t>327752</t>
  </si>
  <si>
    <t>327753</t>
  </si>
  <si>
    <t>327751</t>
  </si>
  <si>
    <t>327754</t>
  </si>
  <si>
    <t>327740</t>
  </si>
  <si>
    <t>327739</t>
  </si>
  <si>
    <t>327784</t>
  </si>
  <si>
    <t>327745</t>
  </si>
  <si>
    <t>327749</t>
  </si>
  <si>
    <t>327748</t>
  </si>
  <si>
    <t>327758</t>
  </si>
  <si>
    <t>327759</t>
  </si>
  <si>
    <t>327766</t>
  </si>
  <si>
    <t>327770</t>
  </si>
  <si>
    <t>327790</t>
  </si>
  <si>
    <t>327733</t>
  </si>
  <si>
    <t>327785</t>
  </si>
  <si>
    <t>327776</t>
  </si>
  <si>
    <t>327786</t>
  </si>
  <si>
    <t>327787</t>
  </si>
  <si>
    <t>327777</t>
  </si>
  <si>
    <t>327762</t>
  </si>
  <si>
    <t>327767</t>
  </si>
  <si>
    <t>327746</t>
  </si>
  <si>
    <t>327755</t>
  </si>
  <si>
    <t>327760</t>
  </si>
  <si>
    <t>327756</t>
  </si>
  <si>
    <t>563517</t>
  </si>
  <si>
    <t>327778</t>
  </si>
  <si>
    <t>327750</t>
  </si>
  <si>
    <t>327769</t>
  </si>
  <si>
    <t>327779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</si>
  <si>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</si>
  <si>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</si>
  <si>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</si>
  <si>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</si>
  <si>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</si>
  <si>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</si>
  <si>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</si>
  <si>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</si>
  <si>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</si>
  <si>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</si>
  <si>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</si>
  <si>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</si>
  <si>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</si>
  <si>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</si>
  <si>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</si>
  <si>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</si>
  <si>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</si>
  <si>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</si>
  <si>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</si>
  <si>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</si>
  <si>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</si>
  <si>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</si>
  <si>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</si>
  <si>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</si>
  <si>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</si>
  <si>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</si>
  <si>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</si>
  <si>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</si>
  <si>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</si>
  <si>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</si>
  <si>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</si>
  <si>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</si>
  <si>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</si>
  <si>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</si>
  <si>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</si>
  <si>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</si>
  <si>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</si>
  <si>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</si>
  <si>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</si>
  <si>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</si>
  <si>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</si>
  <si>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</si>
  <si>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</si>
  <si>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</si>
  <si>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</si>
  <si>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</si>
  <si>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</si>
  <si>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</si>
  <si>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</si>
  <si>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</si>
  <si>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</si>
  <si>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</si>
  <si>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</si>
  <si>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</si>
  <si>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</si>
  <si>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</si>
  <si>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</si>
  <si>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</si>
  <si>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</si>
  <si>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</si>
  <si>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</si>
  <si>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</si>
  <si>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</si>
  <si>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</si>
  <si>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</si>
  <si>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</si>
  <si>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</si>
  <si>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</si>
  <si>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</si>
  <si>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</si>
  <si>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</si>
  <si>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Tabla_327767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</si>
  <si>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</si>
  <si>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</si>
  <si>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</si>
  <si>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</si>
  <si>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</si>
  <si>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</si>
  <si>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</si>
  <si>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</si>
  <si>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</si>
  <si>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</si>
  <si>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</si>
  <si>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</si>
  <si>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</si>
  <si>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</si>
  <si>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</si>
  <si>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</si>
  <si>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</si>
  <si>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</si>
  <si>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</si>
  <si>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</si>
  <si>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</si>
  <si>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</si>
  <si>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</si>
  <si>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</si>
  <si>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</si>
  <si>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</si>
  <si>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</si>
  <si>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</si>
  <si>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</si>
  <si>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</si>
  <si>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</si>
  <si>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</si>
  <si>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</si>
  <si>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</si>
  <si>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</si>
  <si>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</si>
  <si>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</si>
  <si>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</si>
  <si>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</si>
  <si>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</si>
  <si>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</si>
  <si>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</si>
  <si>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</si>
  <si>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</si>
  <si>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</si>
  <si>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</si>
  <si>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</si>
  <si>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</si>
  <si>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</si>
  <si>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</si>
  <si>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</si>
  <si>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</si>
  <si>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</si>
  <si>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</si>
  <si>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</si>
  <si>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</si>
  <si>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</si>
  <si>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</si>
  <si>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</si>
  <si>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</si>
  <si>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</si>
  <si>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</si>
  <si>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</si>
  <si>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</si>
  <si>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</si>
  <si>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</si>
  <si>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</si>
  <si>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</si>
  <si>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</si>
  <si>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</si>
  <si>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</si>
  <si>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</si>
  <si>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</si>
  <si>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</si>
  <si>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</si>
  <si>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</si>
  <si>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</si>
  <si>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</si>
  <si>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</si>
  <si>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</si>
  <si>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</si>
  <si>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</si>
  <si>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</si>
  <si>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</si>
  <si>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</si>
  <si>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</si>
  <si>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</si>
  <si>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</si>
  <si>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</si>
  <si>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</si>
  <si>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</si>
  <si>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</si>
  <si>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</si>
  <si>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</si>
  <si>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</si>
  <si>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</si>
  <si>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</si>
  <si>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</si>
  <si>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</si>
  <si>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</si>
  <si>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</si>
  <si>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</si>
  <si>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</si>
  <si>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</si>
  <si>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</si>
  <si>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</si>
  <si>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</si>
  <si>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</si>
  <si>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</si>
  <si>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</si>
  <si>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</si>
  <si>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</si>
  <si>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</si>
  <si>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</si>
  <si>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</si>
  <si>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</si>
  <si>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</si>
  <si>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</si>
  <si>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</si>
  <si>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</si>
  <si>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</si>
  <si>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</si>
  <si>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</si>
  <si>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42373</t>
  </si>
  <si>
    <t>42374</t>
  </si>
  <si>
    <t>42375</t>
  </si>
  <si>
    <t>42376</t>
  </si>
  <si>
    <t>42377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</si>
  <si>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</si>
  <si>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</si>
  <si>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</si>
  <si>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</si>
  <si>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</si>
  <si>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</si>
  <si>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42378</t>
  </si>
  <si>
    <t>42379</t>
  </si>
  <si>
    <t>42380</t>
  </si>
  <si>
    <t>42381</t>
  </si>
  <si>
    <t>42382</t>
  </si>
  <si>
    <t>Denominación o razón social</t>
  </si>
  <si>
    <t>RFC de las personas físicas o morales que presentaron una proposición u oferta</t>
  </si>
  <si>
    <t>42383</t>
  </si>
  <si>
    <t>42384</t>
  </si>
  <si>
    <t>42385</t>
  </si>
  <si>
    <t>42386</t>
  </si>
  <si>
    <t>42387</t>
  </si>
  <si>
    <t>RFC de las personas físicas o morales asistentes a la junta de aclaraciones</t>
  </si>
  <si>
    <t>42388</t>
  </si>
  <si>
    <t>42389</t>
  </si>
  <si>
    <t>42390</t>
  </si>
  <si>
    <t>42392</t>
  </si>
  <si>
    <t>42391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</si>
  <si>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</si>
  <si>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</si>
  <si>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</si>
  <si>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</si>
  <si>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</si>
  <si>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42393</t>
  </si>
  <si>
    <t>Partida Presupuestal</t>
  </si>
  <si>
    <t>42394</t>
  </si>
  <si>
    <t>42395</t>
  </si>
  <si>
    <t>42396</t>
  </si>
  <si>
    <t>42397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</si>
  <si>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</si>
  <si>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</si>
  <si>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</si>
  <si>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</si>
  <si>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LA-931056978-E3-2021.</t>
  </si>
  <si>
    <t>LA-931056978-E4-2021.</t>
  </si>
  <si>
    <t>Andrés René</t>
  </si>
  <si>
    <t>Espejo</t>
  </si>
  <si>
    <t>Magaña</t>
  </si>
  <si>
    <t>IA-931056978-E5-2021.</t>
  </si>
  <si>
    <t>LA-NP-UADY/03-2021.</t>
  </si>
  <si>
    <t>IA-NP-UADY/01-2021.</t>
  </si>
  <si>
    <t>IA-NP-UADY/02-2021.</t>
  </si>
  <si>
    <t>Adquisición de equipo y accesorios de cómputo y de equipo audiovisual.</t>
  </si>
  <si>
    <t>Servicios Integrales en Informática, Sociedad Anónima de Capital Variable.</t>
  </si>
  <si>
    <t>Departamento de Adquisiciones y Patrimonio de la Coordinación General de Desarrollo Financiero y Administración</t>
  </si>
  <si>
    <t>013-2021-LPF</t>
  </si>
  <si>
    <t>014-2021-LPF</t>
  </si>
  <si>
    <t>015-2021-LPF</t>
  </si>
  <si>
    <t>016-2021-LPF</t>
  </si>
  <si>
    <t>017-2021-LPF</t>
  </si>
  <si>
    <t>Pesos.</t>
  </si>
  <si>
    <t>Transferencia.</t>
  </si>
  <si>
    <t>Contratación de servicios de licenciamiento de software y pólizas de garantía.</t>
  </si>
  <si>
    <t>3XPERTIUS, SOCIEDAD ANÓNIMA DE CAPITAL VARIABLE.</t>
  </si>
  <si>
    <t>Gama Sistemas, Sociedad Anónima de Capital Variable</t>
  </si>
  <si>
    <t>Gestión de Innovación en Tecnología Informática, Sociedad Civil Profesional</t>
  </si>
  <si>
    <t>Protektnet Consulting Services, Sociedad Anónima de Capital Variable.</t>
  </si>
  <si>
    <t>La Red Corporativo, Sociedad Anónima de Capital Variable.</t>
  </si>
  <si>
    <t>018-2021-LPF</t>
  </si>
  <si>
    <t>019-2021-LPF</t>
  </si>
  <si>
    <t>Contratación de servicios de licenciamiento de software, pólizas de garantía y otros de naturaleza similar.</t>
  </si>
  <si>
    <t>Data Converged Solutions, Sociedad Anónima de Capital Variable.</t>
  </si>
  <si>
    <t>Redes y Asesorías del Mayab, Sociedad Anónima de Capital Variable.</t>
  </si>
  <si>
    <t>021-2021-IAF</t>
  </si>
  <si>
    <t>022-2021-IAF</t>
  </si>
  <si>
    <t>023-2021-IAF</t>
  </si>
  <si>
    <t>ARO Sistemas, Sociedad de Responsabilidad Limitada de Capital Variable.</t>
  </si>
  <si>
    <t>Manuel Jesús</t>
  </si>
  <si>
    <t xml:space="preserve">Miranda </t>
  </si>
  <si>
    <t>Rodríguez</t>
  </si>
  <si>
    <t>Ángel Alejandro</t>
  </si>
  <si>
    <t xml:space="preserve">Aké </t>
  </si>
  <si>
    <t>Santos</t>
  </si>
  <si>
    <t>01-2021-IA-NP</t>
  </si>
  <si>
    <t>02-2021-IA-NP</t>
  </si>
  <si>
    <t>03-2021-IA-NP</t>
  </si>
  <si>
    <t>CONTRATACIÓN DE SERVICIOS DE MANTENIMIENTO PREVENTIVO PARA EQUIPOS DE AIRE ACONDICIONADO.</t>
  </si>
  <si>
    <t>Servicios Integrales en la Región, Sociedad de Responsabilidad Limitada de Capital Variable.</t>
  </si>
  <si>
    <t>Mr. Cool del Sureste Sociedad Anónima de Capital Variable.</t>
  </si>
  <si>
    <t>04-2021-IA-NP</t>
  </si>
  <si>
    <t>05-2021-IA-NP</t>
  </si>
  <si>
    <t>Adquisición de equipos de aire acondicionado, cómputo, infraestructura de T.I. audiovisual y de laboratorio; planta de emergencia, mobiliario y ferretería.</t>
  </si>
  <si>
    <t>07-2021-LA-NP.</t>
  </si>
  <si>
    <t>08-2021-LA-NP.</t>
  </si>
  <si>
    <t>09-2021-LA-NP.</t>
  </si>
  <si>
    <t>10-2021-LA-NP.</t>
  </si>
  <si>
    <t>11-2021-LA-NP.</t>
  </si>
  <si>
    <t>12-2021-LA-NP.</t>
  </si>
  <si>
    <t>13-2021-LA-NP.</t>
  </si>
  <si>
    <t>14-2021-LA-NP.</t>
  </si>
  <si>
    <t>15-2021-LA-NP.</t>
  </si>
  <si>
    <t>16-2021-LA-NP.</t>
  </si>
  <si>
    <t>17-2021-LA-NP.</t>
  </si>
  <si>
    <t>18-2021-LA-NP.</t>
  </si>
  <si>
    <t>Comercializadora Infinicom, Sociedad de Responsabilidad Limitada de Capital Variable.</t>
  </si>
  <si>
    <t>Paseos de Pensiones</t>
  </si>
  <si>
    <t>Mérida</t>
  </si>
  <si>
    <t>Brisas</t>
  </si>
  <si>
    <t>XPE180611CR4</t>
  </si>
  <si>
    <t>ASI120917RQ3</t>
  </si>
  <si>
    <t>CIN090306689</t>
  </si>
  <si>
    <t>200-J</t>
  </si>
  <si>
    <t>García Ginerés</t>
  </si>
  <si>
    <t>DECOME, Sociedad Anónima de Capital Variable.</t>
  </si>
  <si>
    <t>DEC040112D43</t>
  </si>
  <si>
    <t>Los Limones.</t>
  </si>
  <si>
    <t>Delgado y Compañía, Sociedad Anónima de Capital Variable.</t>
  </si>
  <si>
    <t>DEL951228SS3</t>
  </si>
  <si>
    <t>450-A</t>
  </si>
  <si>
    <t>Centro</t>
  </si>
  <si>
    <t>PCS160311RA5</t>
  </si>
  <si>
    <t>Frida Kahlo</t>
  </si>
  <si>
    <t>Del Valle Oriente</t>
  </si>
  <si>
    <t>San Pedro Garza García</t>
  </si>
  <si>
    <t>Sistemas Integrales de Oficina SIO, Sociedad Anónima de Capital Variable.</t>
  </si>
  <si>
    <t>SIO14012478A</t>
  </si>
  <si>
    <t>SIR100705TE0</t>
  </si>
  <si>
    <t>MCS080208PU4</t>
  </si>
  <si>
    <t>RCO020422431</t>
  </si>
  <si>
    <t>Meriequipos, Sociedad Anónima de Capital Variable.</t>
  </si>
  <si>
    <t>MER891020B37</t>
  </si>
  <si>
    <t>RAM0209037Y0</t>
  </si>
  <si>
    <t>Refrimart de México, Sociedad Anónima de Capital Variable</t>
  </si>
  <si>
    <t>RME070622J84</t>
  </si>
  <si>
    <t>GSI8110281W5</t>
  </si>
  <si>
    <t>DCSS1506051V1.</t>
  </si>
  <si>
    <t>Zamosa, Sociedad Anónima de Capital Variable.</t>
  </si>
  <si>
    <t>ZAM750124792</t>
  </si>
  <si>
    <t>EEMA8410046Z3</t>
  </si>
  <si>
    <t>65-A</t>
  </si>
  <si>
    <t>562-A</t>
  </si>
  <si>
    <t>Mulsay</t>
  </si>
  <si>
    <t>SII0070309GC8</t>
  </si>
  <si>
    <t>502-C</t>
  </si>
  <si>
    <t>Delio Moreno Cantón</t>
  </si>
  <si>
    <t>GIT180518V52</t>
  </si>
  <si>
    <t>Andrés García Lavín</t>
  </si>
  <si>
    <t>337-B</t>
  </si>
  <si>
    <t>9 y 10</t>
  </si>
  <si>
    <t>San Ramón Norte</t>
  </si>
  <si>
    <t>MIRM691224940</t>
  </si>
  <si>
    <t>AESA631229491</t>
  </si>
  <si>
    <t>EEMA8412046Z3</t>
  </si>
  <si>
    <t>3xpertius, Sociedad Anónima de Capital Variable.</t>
  </si>
  <si>
    <t>GAMA Sistemas, Sociedad Anónima de Capital Variable.</t>
  </si>
  <si>
    <t>LD I Associats, Sociedad Anónima de Capital Variable.</t>
  </si>
  <si>
    <t>Data Converged Solutions, Sociedad Anónima de Capital Variable</t>
  </si>
  <si>
    <t>Menalja Equipos Eléctricos Industriales, Sociedad Anónima de Capital Variable.</t>
  </si>
  <si>
    <t>MEE080407PBA</t>
  </si>
  <si>
    <t>ARO Sistemas, Sociedad deResponsabilidad Limitada de Capital Variable</t>
  </si>
  <si>
    <t>Aké</t>
  </si>
  <si>
    <t>Santos.</t>
  </si>
  <si>
    <t>Miranda</t>
  </si>
  <si>
    <t>Mr. Cool del Sureste , Sociedad Anónima de Capital Variable.</t>
  </si>
  <si>
    <t>Servicios Integrales en la Región, Sociedad de Responsabilidad Limitada de Capital Variable</t>
  </si>
  <si>
    <t>Asís Mijail</t>
  </si>
  <si>
    <t xml:space="preserve">Xacur </t>
  </si>
  <si>
    <t>González</t>
  </si>
  <si>
    <t>Delgado y Compañía, Sociedad Anónima de Capital Variable</t>
  </si>
  <si>
    <t>Decome , Sociedad Anónima de Capital Variable.</t>
  </si>
  <si>
    <t xml:space="preserve">Andrés René </t>
  </si>
  <si>
    <t xml:space="preserve">Espejo </t>
  </si>
  <si>
    <t>Ningún proveedor asistió.</t>
  </si>
  <si>
    <t>Hola Innovación, Sociedad Anónima de Capital Variable.</t>
  </si>
  <si>
    <t>Miguel Ángel</t>
  </si>
  <si>
    <t xml:space="preserve">Echebarría </t>
  </si>
  <si>
    <t>Gómez</t>
  </si>
  <si>
    <t>Luis Alberto</t>
  </si>
  <si>
    <t>López</t>
  </si>
  <si>
    <t>Maldonado</t>
  </si>
  <si>
    <t>Coordinador</t>
  </si>
  <si>
    <t>William Javier</t>
  </si>
  <si>
    <t xml:space="preserve">Martín </t>
  </si>
  <si>
    <t>Poot</t>
  </si>
  <si>
    <t>Secretario del comité</t>
  </si>
  <si>
    <t xml:space="preserve">Alexander </t>
  </si>
  <si>
    <t>Canul</t>
  </si>
  <si>
    <t>Muñoz</t>
  </si>
  <si>
    <t>Vocal</t>
  </si>
  <si>
    <t>Javier Eduardo</t>
  </si>
  <si>
    <t xml:space="preserve">Ortegón </t>
  </si>
  <si>
    <t>Huchím</t>
  </si>
  <si>
    <t xml:space="preserve">Fabián Rafael </t>
  </si>
  <si>
    <t>Cruz</t>
  </si>
  <si>
    <t>Martínez</t>
  </si>
  <si>
    <t xml:space="preserve">Diana Beatriz </t>
  </si>
  <si>
    <t>Méndez</t>
  </si>
  <si>
    <t>Cabrera</t>
  </si>
  <si>
    <t>Representante de Auditoría Interna, Órgano de Control de esta Universidad.</t>
  </si>
  <si>
    <t>Karla Patricia</t>
  </si>
  <si>
    <t>Ramírez</t>
  </si>
  <si>
    <t xml:space="preserve">José Luis </t>
  </si>
  <si>
    <t>Pérez</t>
  </si>
  <si>
    <t>Parra</t>
  </si>
  <si>
    <t>Secretario.</t>
  </si>
  <si>
    <t>Representante de la Coordinación General de Tecnologías de Información y Comunicación.</t>
  </si>
  <si>
    <t>Lisette Elizabeth</t>
  </si>
  <si>
    <t xml:space="preserve">Espadas </t>
  </si>
  <si>
    <t>Moreno</t>
  </si>
  <si>
    <t>Representante del Órgano Interno de Control de la Universidad Autónoma de Yucatán.</t>
  </si>
  <si>
    <t>Sergio René</t>
  </si>
  <si>
    <t xml:space="preserve">Aguilar </t>
  </si>
  <si>
    <t>Erosa</t>
  </si>
  <si>
    <t>Secretaria.</t>
  </si>
  <si>
    <t>Representante de la Dirección General de Planeación y Efectividad Institucional.</t>
  </si>
  <si>
    <t>Representante de la Dirección General de Finanzas y Administración.</t>
  </si>
  <si>
    <t>5150, 5110,6270</t>
  </si>
  <si>
    <t>N/A</t>
  </si>
  <si>
    <t>LIA9708133A3</t>
  </si>
  <si>
    <t>Computadora portátil 13.3" M1, 8GB, 256 GB SSD, SPACE GRAY, MARCA APPLE, MODELO MACPRO 13.3"</t>
  </si>
  <si>
    <t>Suscripción Moodle Apps Premium por un año para una instalación de Moodle en versión superior a la 3.8.0 sin alojamiento en Moodle Cloud para el envío de mensajería Push a través de la aplicación oficial de Moodle en Google Play y AppStore para la plataforma de UADY Virtual.</t>
  </si>
  <si>
    <t>ABBYY FineReader PDF 15 Corporate, Volume Licenses (concurrent).</t>
  </si>
  <si>
    <t>020-2021-ADF</t>
  </si>
  <si>
    <t>024-2021-ADF</t>
  </si>
  <si>
    <t>025-2021-ADF</t>
  </si>
  <si>
    <t>Suscripción Moodle Apps Premium por un año, para una instalación de Moodle en versión superior a la 3.8 sin alojamiento en Moodle Cloud</t>
  </si>
  <si>
    <t>Servicio de licenciamiento de software ABBYY Finereader pdf 15 corporate.</t>
  </si>
  <si>
    <t>Fondo para Organismos Descentralizados  Estatales 006.</t>
  </si>
  <si>
    <t>Programa para Desarrollo Profesional Docente.</t>
  </si>
  <si>
    <t>Grupo Empresarial EMPROVE, Sociedad Anónima de Capital Variable.</t>
  </si>
  <si>
    <t>GEE200617D74</t>
  </si>
  <si>
    <t>Paseo de la Herradura</t>
  </si>
  <si>
    <t>Manzana 66</t>
  </si>
  <si>
    <t>Ojo de Agua</t>
  </si>
  <si>
    <t>Tecamac</t>
  </si>
  <si>
    <t>Clavería</t>
  </si>
  <si>
    <t>nivel 1</t>
  </si>
  <si>
    <t>Azcapotzalco</t>
  </si>
  <si>
    <t>Montecarlo</t>
  </si>
  <si>
    <t>Merida</t>
  </si>
  <si>
    <t>Avenida López Mateos Sur</t>
  </si>
  <si>
    <t>Vallarta Poniente</t>
  </si>
  <si>
    <t>Guadalajara</t>
  </si>
  <si>
    <t>Primera Cerrada de Avenida Universidad</t>
  </si>
  <si>
    <t>Casablanca</t>
  </si>
  <si>
    <t>Villahermosa</t>
  </si>
  <si>
    <t>Ejército Nacional</t>
  </si>
  <si>
    <t>843-B</t>
  </si>
  <si>
    <t>Granada</t>
  </si>
  <si>
    <t>Miguel Hidalgo</t>
  </si>
  <si>
    <t>56-B</t>
  </si>
  <si>
    <t>Montejo Norte</t>
  </si>
  <si>
    <t>88-F</t>
  </si>
  <si>
    <t>Chuburná de Hidalgo</t>
  </si>
  <si>
    <t>Jardines de Pensiones</t>
  </si>
  <si>
    <t>Escuela Preparatoria Uno, Facultad de Ciencias Antropológicas, Facultad de Derecho,  Facultad de Ingeniería Química, Facultad de Matemáticas, D.G.D.A, Facultad de Educación, Dirección General de Finanzas y Administración.</t>
  </si>
  <si>
    <t>Proporcionar servicios de mantenimiento preventivo a transformadores, subestaciones eléctricas y sistemas de protección eléctrica.</t>
  </si>
  <si>
    <t>Recursos propios</t>
  </si>
  <si>
    <t>Ingresos propios, Ingresos por servicios Institucionales, Ingresos Académicos.</t>
  </si>
  <si>
    <t>Local 6</t>
  </si>
  <si>
    <t>Santa Gertrudis Copó</t>
  </si>
  <si>
    <t>Por resultar sus proposiciones solventes en virtud de haber cumplido con los requisitos  legales, técnicos,  y económicos y por ser las mejores en precio.</t>
  </si>
  <si>
    <t>Proporcionar servicios de mantenimiento preventivo a equipos de aire acondicionado adjudicados.</t>
  </si>
  <si>
    <t>Itzimná</t>
  </si>
  <si>
    <t>Universidad Autónoma de Yucatán.</t>
  </si>
  <si>
    <t>Ingresos propios, Ingresos por servicios Institucionales, Ingresos Académicos, Recurso propio.</t>
  </si>
  <si>
    <t>Entregar un bien para solución dse video vigilancia para monitoreo de áreas comunes de la Escuela Preparatoria Dos.</t>
  </si>
  <si>
    <t>Entregar 13 bienes adquiridos por la Universidad Autónoma de Yucatán.</t>
  </si>
  <si>
    <t>Entregar 18 bienes adquiridos por la Universidad Autónoma de Yucatán.</t>
  </si>
  <si>
    <t>Entregar 15 bienes adquiridos por la Universidad Autónoma de Yucatán.</t>
  </si>
  <si>
    <t>Entregar 3 bienes adquiridos por la Universidad Autónoma de Yucatán.</t>
  </si>
  <si>
    <t>Entregar 381 bienes adquiridos por la Universidad Autónoma de Yucatán.</t>
  </si>
  <si>
    <t>Entregar 468 bienes adquiridos por la Universidad Autónoma de Yucatán.</t>
  </si>
  <si>
    <t>Casa Blanca</t>
  </si>
  <si>
    <t>Entregar 24 bienes adquiridos por la Universidad Autónoma de Yucatán.</t>
  </si>
  <si>
    <t>Entregar 2 bienes adquiridos por la Universidad Autónoma de Yucatán.</t>
  </si>
  <si>
    <t>Entregar 4 bienes adquiridos por la Universidad Autónoma de Yucatán.</t>
  </si>
  <si>
    <t>Entregar 236 bienes adquiridos por la Universidad Autónoma de Yucatán.</t>
  </si>
  <si>
    <t>Residencial Los Pinos</t>
  </si>
  <si>
    <t>Ana María Castilleja</t>
  </si>
  <si>
    <t>Tarímbaro</t>
  </si>
  <si>
    <t>Entregar 150 bienes adquiridos por la Universidad Autónoma de Yucatán.</t>
  </si>
  <si>
    <t>137-I</t>
  </si>
  <si>
    <t>Jardines de Chuburná</t>
  </si>
  <si>
    <t>Facultad de Odontología.</t>
  </si>
  <si>
    <t>Vende y entrega un bien adjudicado en el Procedimiento de Adjudicación Directa relativo a la adquisición de equipo de cómputo y audiovisual.</t>
  </si>
  <si>
    <t>Centro de Investigaciones Regionales UCB, Facultad de Derecho, Facultad de Educación, Facultad de Ingeniería Química, Facultad de Matemáticas, Facultad de Ciencias Antropológicas, Facultad de Ingeniería, Facultad de Medicina.</t>
  </si>
  <si>
    <t>026-2021-ADF</t>
  </si>
  <si>
    <t>Entregar 10 bienes adquiridos por la Universidad Autónoma de Yucatán.</t>
  </si>
  <si>
    <t>Adquisición de equipo de cómputo y audiovisual.</t>
  </si>
  <si>
    <t>Secretaría General, Coord General de Tecnologías de la Información y Comunicaciones</t>
  </si>
  <si>
    <t>Dirección General de Desarrollo Académico, Coordinación de Bibliotecas.</t>
  </si>
  <si>
    <r>
      <t xml:space="preserve">Vender y, en consecuencia, conviene en entregar a </t>
    </r>
    <r>
      <rPr>
        <b/>
        <sz val="12"/>
        <color indexed="8"/>
        <rFont val="Times New Roman"/>
        <family val="1"/>
      </rPr>
      <t>“LA UADY</t>
    </r>
    <r>
      <rPr>
        <sz val="12"/>
        <color indexed="8"/>
        <rFont val="Times New Roman"/>
        <family val="1"/>
      </rPr>
      <t>” 4 bienes adjudicados</t>
    </r>
  </si>
  <si>
    <t xml:space="preserve">Programa para el Desarrollo Profesional Docente (PRODEP). </t>
  </si>
  <si>
    <r>
      <t xml:space="preserve">Vender y, en consecuencia, conviene en entregar a </t>
    </r>
    <r>
      <rPr>
        <b/>
        <sz val="12"/>
        <color indexed="8"/>
        <rFont val="Times New Roman"/>
        <family val="1"/>
      </rPr>
      <t>“LA UADY</t>
    </r>
    <r>
      <rPr>
        <sz val="12"/>
        <color indexed="8"/>
        <rFont val="Times New Roman"/>
        <family val="1"/>
      </rPr>
      <t>” 7 (siete) bienes adjudicados.</t>
    </r>
  </si>
  <si>
    <r>
      <t xml:space="preserve">Proporcionar a </t>
    </r>
    <r>
      <rPr>
        <b/>
        <sz val="12"/>
        <color indexed="8"/>
        <rFont val="Times New Roman"/>
        <family val="1"/>
      </rPr>
      <t>“LA UADY</t>
    </r>
    <r>
      <rPr>
        <sz val="12"/>
        <color indexed="8"/>
        <rFont val="Times New Roman"/>
        <family val="1"/>
      </rPr>
      <t xml:space="preserve">” los servicios adjudicados en el procedimiento de </t>
    </r>
    <r>
      <rPr>
        <b/>
        <sz val="12"/>
        <color indexed="8"/>
        <rFont val="Times New Roman"/>
        <family val="1"/>
      </rPr>
      <t>Licitación Pública Nacional Número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LA-931056978-E4-2021 </t>
    </r>
    <r>
      <rPr>
        <sz val="12"/>
        <color indexed="8"/>
        <rFont val="Times New Roman"/>
        <family val="1"/>
      </rPr>
      <t xml:space="preserve">relativa a la </t>
    </r>
    <r>
      <rPr>
        <b/>
        <sz val="12"/>
        <color indexed="8"/>
        <rFont val="Times New Roman"/>
        <family val="1"/>
      </rPr>
      <t>contratación de servicios de licenciamiento de software, pólizas de garantía y otros de naturaleza similar</t>
    </r>
    <r>
      <rPr>
        <sz val="12"/>
        <color indexed="8"/>
        <rFont val="Times New Roman"/>
        <family val="1"/>
      </rPr>
      <t>,</t>
    </r>
  </si>
  <si>
    <t>Fondo para Organismos Descentralizados Estatales U006 (subsidio federal) ejercicio fiscal 2021.</t>
  </si>
  <si>
    <t xml:space="preserve">Proporcionar a “LA UADY” los servicios adjudicados en el procedimiento de Licitación Pública Nacional Número LA-931056978-E4-2021 relativa a la contratación de servicios de licenciamiento de software, pólizas de garantía y otros de naturaleza similar, </t>
  </si>
  <si>
    <t>Proporcionar a “LA UADY” el servicio adjudicado en el procedimiento de Invitación a Cuando Menos Tres Personas Nacional Número IA-931056978-E5-2021 relativo a la contratación de servicios de licenciamiento de software y pólizas de garantía,</t>
  </si>
  <si>
    <t>Fondo para Organismos Descentralizados Estatales U006 (Subsidio Federal) ejercicio fiscal 2021.</t>
  </si>
  <si>
    <r>
      <t xml:space="preserve">Proporcionar a </t>
    </r>
    <r>
      <rPr>
        <b/>
        <sz val="12"/>
        <color indexed="8"/>
        <rFont val="Times New Roman"/>
        <family val="1"/>
      </rPr>
      <t>“LA UADY</t>
    </r>
    <r>
      <rPr>
        <sz val="12"/>
        <color indexed="8"/>
        <rFont val="Times New Roman"/>
        <family val="1"/>
      </rPr>
      <t xml:space="preserve">” el servicio de mantenimiento  preventivo a planta de emergencia adjudicado en el  </t>
    </r>
    <r>
      <rPr>
        <b/>
        <sz val="12"/>
        <color indexed="8"/>
        <rFont val="Times New Roman"/>
        <family val="1"/>
      </rPr>
      <t>Procedimiento de Invitación a Cuando Menos Tres Personas Número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IA-NP-UADY/01-2021, relativo a la contratación de servicios de mantenimiento preventivo para</t>
    </r>
    <r>
      <rPr>
        <b/>
        <sz val="12"/>
        <color rgb="FF212121"/>
        <rFont val="Times New Roman"/>
        <family val="1"/>
      </rPr>
      <t xml:space="preserve"> plantas de emergencia, transformadores, subestaciones, sistemas de protección eléctrica para centro de procesamiento de datos y bombas sumergibles</t>
    </r>
  </si>
  <si>
    <t>La Versión pública (persona física) se encuentra en trámite.</t>
  </si>
  <si>
    <t>LOML470710GQA</t>
  </si>
  <si>
    <t>MAPW921227KN5</t>
  </si>
  <si>
    <t>PEPL850308SL5</t>
  </si>
  <si>
    <t>RALK721104671</t>
  </si>
  <si>
    <t>CUMF750120KU5</t>
  </si>
  <si>
    <t>Escuela Preparatoria Dos.</t>
  </si>
  <si>
    <t>Facultad de Ingeniería Química y Facultad de Matemáticas</t>
  </si>
  <si>
    <t>Facultad de Medicina y Facultad de Odontología.</t>
  </si>
  <si>
    <t>Secretaría General, Coord General de Tecnologías de la Información y Comunicaciones y Rectoría.</t>
  </si>
  <si>
    <t>Secretaría General, Facultad de Matemáticas, Facultad de Contaduría y Administración, Rectoría, Dirección General de Desarrollo Académico, Facultad de Psicología, Facultad  de Ciencias Antropológicas, Dirección General de Finanzas y Administración, Facultad de Derecho, Facultad de Odontología.</t>
  </si>
  <si>
    <t>Secretaría General.</t>
  </si>
  <si>
    <t>Secretaría General, Facultad de Derecho.</t>
  </si>
  <si>
    <t>Secretaría General y Rectoría.</t>
  </si>
  <si>
    <t>Dirección General de Desarrollo Académico, Facultad de Derecho.</t>
  </si>
  <si>
    <t>Facultad de Matemáticas.</t>
  </si>
  <si>
    <t>Facultad de Medicina Veterinaria y Zootecnia, Facultad de Educación, Facultad de Ingeniería, Facultad de Enfermería, Facultad de Medicina, Dirección General de Finanzas y Administración, Facultad de Arquitectura, Escuela Preparatoria Dos, Rectoría, Facultad de Ingeniería.</t>
  </si>
  <si>
    <t>Facultad de Economía y Secretaría General.</t>
  </si>
  <si>
    <t>Secretaría General, Facultad de Medicina, Facultad de Psicología, Instituto Confucio, Escuela Preparatoria Uno, Escuela Preparatoria Dos.</t>
  </si>
  <si>
    <t>Escuela Preparatoria Uno, Dirección General de Desarrollo Académico, Secretaría General, Facultad de Contaduría y Administración, Facultad de Medicina Veterinaria y Zootecnia.</t>
  </si>
  <si>
    <t>Secretaría General, Facultad de Contaduría y Administración, Dirección General de Desarrollo Académico, Escuela Preparatoria 2, Escuela Preparatoria 3.</t>
  </si>
  <si>
    <t>Escuela Preparatoria Uno, Facultad de Medicina, D.G.D.A, Facultad de Psicología, Dirección General de Finanzas y Secretaría General.</t>
  </si>
  <si>
    <t>Secretaría General y Escuela Preparatoria Uno.</t>
  </si>
  <si>
    <t>Facultad de Odontología Y Facultad de Medicina Veterinaria y Zootecnia.</t>
  </si>
  <si>
    <t>Centro Institucional de Lenguas, Facultad de Contaduría y Administración, F.M.V.Z, Facultad de Psicología, Escuela Preparatoria Uno.</t>
  </si>
  <si>
    <t>Secretaría General,  Centro Institucional de Lenguas, Facultad de Conatduría y Administarción, Facultad de Derecho,  FMVZ, Escuela Preparatoria Uno.</t>
  </si>
  <si>
    <t>Facultad de Medicina Veterinaria y Zootecnia.</t>
  </si>
  <si>
    <t>http://transparencia.uady.mx/sitios/cgdf/documentos_publicos/V%C3%ADnculos%20de%20Formatos/Art%2070/Fracci%C3%B3n%2028%20A/2021/2do%20trim%202021/7028aL10CI.pdf</t>
  </si>
  <si>
    <t>http://transparencia.uady.mx/sitios/cgdf/documentos_publicos/V%C3%ADnculos%20de%20Formatos/Art%2070/Fracci%C3%B3n%2028%20A/2021/2do%20trim%202021/7028aL11CI.pdf</t>
  </si>
  <si>
    <t>http://transparencia.uady.mx/sitios/cgdf/documentos_publicos/V%C3%ADnculos%20de%20Formatos/Art%2070/Fracci%C3%B3n%2028%20A/2021/2do%20trim%202021/7028aL12CI.pdf</t>
  </si>
  <si>
    <t>http://transparencia.uady.mx/sitios/cgdf/documentos_publicos/V%C3%ADnculos%20de%20Formatos/Art%2070/Fracci%C3%B3n%2028%20A/2021/2do%20trim%202021/7028aL13CI.pdf</t>
  </si>
  <si>
    <t>http://transparencia.uady.mx/sitios/cgdf/documentos_publicos/V%C3%ADnculos%20de%20Formatos/Art%2070/Fracci%C3%B3n%2028%20A/2021/2do%20trim%202021/7028aL14CI.pdf</t>
  </si>
  <si>
    <t>http://transparencia.uady.mx/sitios/cgdf/documentos_publicos/V%C3%ADnculos%20de%20Formatos/Art%2070/Fracci%C3%B3n%2028%20A/2021/2do%20trim%202021/7028aL15CI.pdf</t>
  </si>
  <si>
    <t>http://transparencia.uady.mx/sitios/cgdf/documentos_publicos/V%C3%ADnculos%20de%20Formatos/Art%2070/Fracci%C3%B3n%2028%20A/2021/2do%20trim%202021/7028aL16CI.pdf</t>
  </si>
  <si>
    <t>http://transparencia.uady.mx/sitios/cgdf/documentos_publicos/V%C3%ADnculos%20de%20Formatos/Art%2070/Fracci%C3%B3n%2028%20A/2021/2do%20trim%202021/7028aL17CI.pdf</t>
  </si>
  <si>
    <t>http://transparencia.uady.mx/sitios/cgdf/documentos_publicos/V%C3%ADnculos%20de%20Formatos/Art%2070/Fracci%C3%B3n%2028%20A/2021/2do%20trim%202021/7028aL18CI.pdf</t>
  </si>
  <si>
    <t>http://transparencia.uady.mx/sitios/cgdf/documentos_publicos/V%C3%ADnculos%20de%20Formatos/Art%2070/Fracci%C3%B3n%2028%20A/2021/2do%20trim%202021/7028aL19CI.pdf</t>
  </si>
  <si>
    <t>http://transparencia.uady.mx/sitios/cgdf/documentos_publicos/V%C3%ADnculos%20de%20Formatos/Art%2070/Fracci%C3%B3n%2028%20A/2021/2do%20trim%202021/7028aL20CI.pdf</t>
  </si>
  <si>
    <t>http://transparencia.uady.mx/sitios/cgdf/documentos_publicos/V%C3%ADnculos%20de%20Formatos/Art%2070/Fracci%C3%B3n%2028%20A/2021/2do%20trim%202021/7028aL21CI.pdf</t>
  </si>
  <si>
    <t>http://transparencia.uady.mx/sitios/cgdf/documentos_publicos/V%C3%ADnculos%20de%20Formatos/Art%2070/Fracci%C3%B3n%2028%20A/2021/2do%20trim%202021/7028aL22CI.pdf</t>
  </si>
  <si>
    <t>http://transparencia.uady.mx/sitios/cgdf/documentos_publicos/V%C3%ADnculos%20de%20Formatos/Art%2070/Fracci%C3%B3n%2028%20A/2021/2do%20trim%202021/7028aL23CI.pdf</t>
  </si>
  <si>
    <t>http://transparencia.uady.mx/sitios/cgdf/documentos_publicos/V%C3%ADnculos%20de%20Formatos/Art%2070/Fracci%C3%B3n%2028%20A/2021/2do%20trim%202021/7028aL24CI.pdf</t>
  </si>
  <si>
    <t>http://transparencia.uady.mx/sitios/cgdf/documentos_publicos/V%C3%ADnculos%20de%20Formatos/Art%2070/Fracci%C3%B3n%2028%20A/2021/2do%20trim%202021/7028aL25CI.pdf</t>
  </si>
  <si>
    <t>http://transparencia.uady.mx/sitios/cgdf/documentos_publicos/V%C3%ADnculos%20de%20Formatos/Art%2070/Fracci%C3%B3n%2028%20A/2021/2do%20trim%202021/7028aL26CI.pdf</t>
  </si>
  <si>
    <t>http://transparencia.uady.mx/sitios/cgdf/documentos_publicos/V%C3%ADnculos%20de%20Formatos/Art%2070/Fracci%C3%B3n%2028%20A/2021/2do%20trim%202021/7028aL27CI.pdf</t>
  </si>
  <si>
    <t>http://transparencia.uady.mx/sitios/cgdf/documentos_publicos/V%C3%ADnculos%20de%20Formatos/Art%2070/Fracci%C3%B3n%2028%20A/2021/2do%20trim%202021/7028aL28CI.pdf</t>
  </si>
  <si>
    <t>http://transparencia.uady.mx/sitios/cgdf/documentos_publicos/V%C3%ADnculos%20de%20Formatos/Art%2070/Fracci%C3%B3n%2028%20A/2021/2do%20trim%202021/7028aL29CI.pdf</t>
  </si>
  <si>
    <t>http://transparencia.uady.mx/sitios/cgdf/documentos_publicos/V%C3%ADnculos%20de%20Formatos/Art%2070/Fracci%C3%B3n%2028%20A/2021/2do%20trim%202021/7028aL30CI.pdf</t>
  </si>
  <si>
    <t>http://transparencia.uady.mx/sitios/cgdf/documentos_publicos/V%C3%ADnculos%20de%20Formatos/Art%2070/Fracci%C3%B3n%2028%20A/2021/2do%20trim%202021/7028aL31CI.pdf</t>
  </si>
  <si>
    <t>http://transparencia.uady.mx/sitios/cgdf/documentos_publicos/V%C3%ADnculos%20de%20Formatos/Art%2070/Fracci%C3%B3n%2028%20A/2021/2do%20trim%202021/7028aL32CI.pdf</t>
  </si>
  <si>
    <t>http://transparencia.uady.mx/sitios/cgdf/documentos_publicos/V%C3%ADnculos%20de%20Formatos/Art%2070/Fracci%C3%B3n%2028%20A/2021/2do%20trim%202021/7028aL33CI.pdf</t>
  </si>
  <si>
    <t>http://transparencia.uady.mx/sitios/cgdf/documentos_publicos/V%C3%ADnculos%20de%20Formatos/Art%2070/Fracci%C3%B3n%2028%20A/2021/2do%20trim%202021/7028aL34CI.pdf</t>
  </si>
  <si>
    <t>http://transparencia.uady.mx/sitios/cgdf/documentos_publicos/V%C3%ADnculos%20de%20Formatos/Art%2070/Fracci%C3%B3n%2028%20A/2021/2do%20trim%202021/7028aL35CI.pdf</t>
  </si>
  <si>
    <t>http://transparencia.uady.mx/sitios/cgdf/documentos_publicos/V%C3%ADnculos%20de%20Formatos/Art%2070/Fracci%C3%B3n%2028%20A/2021/2do%20trim%202021/7028aL36CI.pdf</t>
  </si>
  <si>
    <t>http://transparencia.uady.mx/sitios/cgdf/documentos_publicos/V%C3%ADnculos%20de%20Formatos/Art%2070/Fracci%C3%B3n%2028%20A/2021/2do%20trim%202021/7028aL37CI.pdf</t>
  </si>
  <si>
    <t>http://transparencia.uady.mx/sitios/cgdf/documentos_publicos/V%C3%ADnculos%20de%20Formatos/Art%2070/Fracci%C3%B3n%2028%20A/2021/2do%20trim%202021/7028aL38CI.pdf</t>
  </si>
  <si>
    <t>http://transparencia.uady.mx/sitios/cgdf/documentos_publicos/V%C3%ADnculos%20de%20Formatos/Art%2070/Fracci%C3%B3n%2028%20A/2021/2do%20trim%202021/7028aL8CI.pdf</t>
  </si>
  <si>
    <t>http://transparencia.uady.mx/sitios/cgdf/documentos_publicos/V%C3%ADnculos%20de%20Formatos/Art%2070/Fracci%C3%B3n%2028%20A/2021/2do%20trim%202021/7028aL9CI.pdf</t>
  </si>
  <si>
    <t>http://transparencia.uady.mx/sitios/cgdf/documentos_publicos/V%C3%ADnculos%20de%20Formatos/Art%2070/Fracci%C3%B3n%2028%20A/2021/2do%20trim%202021/7028aL10CP.pdf</t>
  </si>
  <si>
    <t>http://transparencia.uady.mx/sitios/cgdf/documentos_publicos/V%C3%ADnculos%20de%20Formatos/Art%2070/Fracci%C3%B3n%2028%20A/2021/2do%20trim%202021/7028aL11CP.pdf</t>
  </si>
  <si>
    <t>http://transparencia.uady.mx/sitios/cgdf/documentos_publicos/V%C3%ADnculos%20de%20Formatos/Art%2070/Fracci%C3%B3n%2028%20A/2021/2do%20trim%202021/7028aL12CP.pdf</t>
  </si>
  <si>
    <t>http://transparencia.uady.mx/sitios/cgdf/documentos_publicos/V%C3%ADnculos%20de%20Formatos/Art%2070/Fracci%C3%B3n%2028%20A/2021/2do%20trim%202021/7028aL13CP.pdf</t>
  </si>
  <si>
    <t>http://transparencia.uady.mx/sitios/cgdf/documentos_publicos/V%C3%ADnculos%20de%20Formatos/Art%2070/Fracci%C3%B3n%2028%20A/2021/2do%20trim%202021/7028aL14CP.pdf</t>
  </si>
  <si>
    <t>http://transparencia.uady.mx/sitios/cgdf/documentos_publicos/V%C3%ADnculos%20de%20Formatos/Art%2070/Fracci%C3%B3n%2028%20A/2021/2do%20trim%202021/7028aL15CP.pdf</t>
  </si>
  <si>
    <t>http://transparencia.uady.mx/sitios/cgdf/documentos_publicos/V%C3%ADnculos%20de%20Formatos/Art%2070/Fracci%C3%B3n%2028%20A/2021/2do%20trim%202021/7028aL16CP.pdf</t>
  </si>
  <si>
    <t>http://transparencia.uady.mx/sitios/cgdf/documentos_publicos/V%C3%ADnculos%20de%20Formatos/Art%2070/Fracci%C3%B3n%2028%20A/2021/2do%20trim%202021/7028aL17CP.pdf</t>
  </si>
  <si>
    <t>http://transparencia.uady.mx/sitios/cgdf/documentos_publicos/V%C3%ADnculos%20de%20Formatos/Art%2070/Fracci%C3%B3n%2028%20A/2021/2do%20trim%202021/7028aL18CP.pdf</t>
  </si>
  <si>
    <t>http://transparencia.uady.mx/sitios/cgdf/documentos_publicos/V%C3%ADnculos%20de%20Formatos/Art%2070/Fracci%C3%B3n%2028%20A/2021/2do%20trim%202021/7028aL19CP.pdf</t>
  </si>
  <si>
    <t>http://transparencia.uady.mx/sitios/cgdf/documentos_publicos/V%C3%ADnculos%20de%20Formatos/Art%2070/Fracci%C3%B3n%2028%20A/2021/2do%20trim%202021/7028aL20CP.pdf</t>
  </si>
  <si>
    <t>http://transparencia.uady.mx/sitios/cgdf/documentos_publicos/V%C3%ADnculos%20de%20Formatos/Art%2070/Fracci%C3%B3n%2028%20A/2021/2do%20trim%202021/7028aL21CP.pdf</t>
  </si>
  <si>
    <t>http://transparencia.uady.mx/sitios/cgdf/documentos_publicos/V%C3%ADnculos%20de%20Formatos/Art%2070/Fracci%C3%B3n%2028%20A/2021/2do%20trim%202021/7028aL22CP.pdf</t>
  </si>
  <si>
    <t>http://transparencia.uady.mx/sitios/cgdf/documentos_publicos/V%C3%ADnculos%20de%20Formatos/Art%2070/Fracci%C3%B3n%2028%20A/2021/2do%20trim%202021/7028aL23CP.pdf</t>
  </si>
  <si>
    <t>http://transparencia.uady.mx/sitios/cgdf/documentos_publicos/V%C3%ADnculos%20de%20Formatos/Art%2070/Fracci%C3%B3n%2028%20A/2021/2do%20trim%202021/7028aL24CP.pdf</t>
  </si>
  <si>
    <t>http://transparencia.uady.mx/sitios/cgdf/documentos_publicos/V%C3%ADnculos%20de%20Formatos/Art%2070/Fracci%C3%B3n%2028%20A/2021/2do%20trim%202021/7028aL25CP.pdf</t>
  </si>
  <si>
    <t>http://transparencia.uady.mx/sitios/cgdf/documentos_publicos/V%C3%ADnculos%20de%20Formatos/Art%2070/Fracci%C3%B3n%2028%20A/2021/2do%20trim%202021/7028aL26CP.pdf</t>
  </si>
  <si>
    <t>http://transparencia.uady.mx/sitios/cgdf/documentos_publicos/V%C3%ADnculos%20de%20Formatos/Art%2070/Fracci%C3%B3n%2028%20A/2021/2do%20trim%202021/7028aL27CP.pdf</t>
  </si>
  <si>
    <t>http://transparencia.uady.mx/sitios/cgdf/documentos_publicos/V%C3%ADnculos%20de%20Formatos/Art%2070/Fracci%C3%B3n%2028%20A/2021/2do%20trim%202021/7028aL28CP.pdf</t>
  </si>
  <si>
    <t>http://transparencia.uady.mx/sitios/cgdf/documentos_publicos/V%C3%ADnculos%20de%20Formatos/Art%2070/Fracci%C3%B3n%2028%20A/2021/2do%20trim%202021/7028aL29CP.pdf</t>
  </si>
  <si>
    <t>http://transparencia.uady.mx/sitios/cgdf/documentos_publicos/V%C3%ADnculos%20de%20Formatos/Art%2070/Fracci%C3%B3n%2028%20A/2021/2do%20trim%202021/7028aL30CP.pdf</t>
  </si>
  <si>
    <t>http://transparencia.uady.mx/sitios/cgdf/documentos_publicos/V%C3%ADnculos%20de%20Formatos/Art%2070/Fracci%C3%B3n%2028%20A/2021/2do%20trim%202021/7028aL31CP.pdf</t>
  </si>
  <si>
    <t>http://transparencia.uady.mx/sitios/cgdf/documentos_publicos/V%C3%ADnculos%20de%20Formatos/Art%2070/Fracci%C3%B3n%2028%20A/2021/2do%20trim%202021/7028aL32CP.pdf</t>
  </si>
  <si>
    <t>http://transparencia.uady.mx/sitios/cgdf/documentos_publicos/V%C3%ADnculos%20de%20Formatos/Art%2070/Fracci%C3%B3n%2028%20A/2021/2do%20trim%202021/7028aL33CP.pdf</t>
  </si>
  <si>
    <t>http://transparencia.uady.mx/sitios/cgdf/documentos_publicos/V%C3%ADnculos%20de%20Formatos/Art%2070/Fracci%C3%B3n%2028%20A/2021/2do%20trim%202021/7028aL34CP.pdf</t>
  </si>
  <si>
    <t>http://transparencia.uady.mx/sitios/cgdf/documentos_publicos/V%C3%ADnculos%20de%20Formatos/Art%2070/Fracci%C3%B3n%2028%20A/2021/2do%20trim%202021/7028aL35CP.pdf</t>
  </si>
  <si>
    <t>http://transparencia.uady.mx/sitios/cgdf/documentos_publicos/V%C3%ADnculos%20de%20Formatos/Art%2070/Fracci%C3%B3n%2028%20A/2021/2do%20trim%202021/7028aL36CP.pdf</t>
  </si>
  <si>
    <t>http://transparencia.uady.mx/sitios/cgdf/documentos_publicos/V%C3%ADnculos%20de%20Formatos/Art%2070/Fracci%C3%B3n%2028%20A/2021/2do%20trim%202021/7028aL37CP.pdf</t>
  </si>
  <si>
    <t>http://transparencia.uady.mx/sitios/cgdf/documentos_publicos/V%C3%ADnculos%20de%20Formatos/Art%2070/Fracci%C3%B3n%2028%20A/2021/2do%20trim%202021/7028aL38CP.pdf</t>
  </si>
  <si>
    <t>http://transparencia.uady.mx/sitios/cgdf/documentos_publicos/V%C3%ADnculos%20de%20Formatos/Art%2070/Fracci%C3%B3n%2028%20A/2021/2do%20trim%202021/7028aL8CP.pdf</t>
  </si>
  <si>
    <t>http://transparencia.uady.mx/sitios/cgdf/documentos_publicos/V%C3%ADnculos%20de%20Formatos/Art%2070/Fracci%C3%B3n%2028%20A/2021/2do%20trim%202021/7028aL9CP.pdf</t>
  </si>
  <si>
    <t>http://transparencia.uady.mx/sitios/cgdf/documentos_publicos/V%C3%ADnculos%20de%20Formatos/Art%2070/Fracci%C3%B3n%2028%20A/2021/2do%20trim%202021/7028aL10CQ.pdf</t>
  </si>
  <si>
    <t>http://transparencia.uady.mx/sitios/cgdf/documentos_publicos/V%C3%ADnculos%20de%20Formatos/Art%2070/Fracci%C3%B3n%2028%20A/2021/2do%20trim%202021/7028aL11CQ.pdf</t>
  </si>
  <si>
    <t>http://transparencia.uady.mx/sitios/cgdf/documentos_publicos/V%C3%ADnculos%20de%20Formatos/Art%2070/Fracci%C3%B3n%2028%20A/2021/2do%20trim%202021/7028aL12CQ.pdf</t>
  </si>
  <si>
    <t>http://transparencia.uady.mx/sitios/cgdf/documentos_publicos/V%C3%ADnculos%20de%20Formatos/Art%2070/Fracci%C3%B3n%2028%20A/2021/2do%20trim%202021/7028aL13CQ.pdf</t>
  </si>
  <si>
    <t>http://transparencia.uady.mx/sitios/cgdf/documentos_publicos/V%C3%ADnculos%20de%20Formatos/Art%2070/Fracci%C3%B3n%2028%20A/2021/2do%20trim%202021/7028aL14CQ.pdf</t>
  </si>
  <si>
    <t>http://transparencia.uady.mx/sitios/cgdf/documentos_publicos/V%C3%ADnculos%20de%20Formatos/Art%2070/Fracci%C3%B3n%2028%20A/2021/2do%20trim%202021/7028aL15CQ.pdf</t>
  </si>
  <si>
    <t>http://transparencia.uady.mx/sitios/cgdf/documentos_publicos/V%C3%ADnculos%20de%20Formatos/Art%2070/Fracci%C3%B3n%2028%20A/2021/2do%20trim%202021/7028aL16CQ.pdf</t>
  </si>
  <si>
    <t>http://transparencia.uady.mx/sitios/cgdf/documentos_publicos/V%C3%ADnculos%20de%20Formatos/Art%2070/Fracci%C3%B3n%2028%20A/2021/2do%20trim%202021/7028aL17CQ.pdf</t>
  </si>
  <si>
    <t>http://transparencia.uady.mx/sitios/cgdf/documentos_publicos/V%C3%ADnculos%20de%20Formatos/Art%2070/Fracci%C3%B3n%2028%20A/2021/2do%20trim%202021/7028aL18CQ.pdf</t>
  </si>
  <si>
    <t>http://transparencia.uady.mx/sitios/cgdf/documentos_publicos/V%C3%ADnculos%20de%20Formatos/Art%2070/Fracci%C3%B3n%2028%20A/2021/2do%20trim%202021/7028aL19CQ.pdf</t>
  </si>
  <si>
    <t>http://transparencia.uady.mx/sitios/cgdf/documentos_publicos/V%C3%ADnculos%20de%20Formatos/Art%2070/Fracci%C3%B3n%2028%20A/2021/2do%20trim%202021/7028aL20CQ.pdf</t>
  </si>
  <si>
    <t>http://transparencia.uady.mx/sitios/cgdf/documentos_publicos/V%C3%ADnculos%20de%20Formatos/Art%2070/Fracci%C3%B3n%2028%20A/2021/2do%20trim%202021/7028aL21CQ.pdf</t>
  </si>
  <si>
    <t>http://transparencia.uady.mx/sitios/cgdf/documentos_publicos/V%C3%ADnculos%20de%20Formatos/Art%2070/Fracci%C3%B3n%2028%20A/2021/2do%20trim%202021/7028aL22CQ.pdf</t>
  </si>
  <si>
    <t>http://transparencia.uady.mx/sitios/cgdf/documentos_publicos/V%C3%ADnculos%20de%20Formatos/Art%2070/Fracci%C3%B3n%2028%20A/2021/2do%20trim%202021/7028aL23CQ.pdf</t>
  </si>
  <si>
    <t>http://transparencia.uady.mx/sitios/cgdf/documentos_publicos/V%C3%ADnculos%20de%20Formatos/Art%2070/Fracci%C3%B3n%2028%20A/2021/2do%20trim%202021/7028aL24CQ.pdf</t>
  </si>
  <si>
    <t>http://transparencia.uady.mx/sitios/cgdf/documentos_publicos/V%C3%ADnculos%20de%20Formatos/Art%2070/Fracci%C3%B3n%2028%20A/2021/2do%20trim%202021/7028aL25CQ.pdf</t>
  </si>
  <si>
    <t>http://transparencia.uady.mx/sitios/cgdf/documentos_publicos/V%C3%ADnculos%20de%20Formatos/Art%2070/Fracci%C3%B3n%2028%20A/2021/2do%20trim%202021/7028aL26CQ.pdf</t>
  </si>
  <si>
    <t>http://transparencia.uady.mx/sitios/cgdf/documentos_publicos/V%C3%ADnculos%20de%20Formatos/Art%2070/Fracci%C3%B3n%2028%20A/2021/2do%20trim%202021/7028aL27CQ.pdf</t>
  </si>
  <si>
    <t>http://transparencia.uady.mx/sitios/cgdf/documentos_publicos/V%C3%ADnculos%20de%20Formatos/Art%2070/Fracci%C3%B3n%2028%20A/2021/2do%20trim%202021/7028aL28CQ.pdf</t>
  </si>
  <si>
    <t>http://transparencia.uady.mx/sitios/cgdf/documentos_publicos/V%C3%ADnculos%20de%20Formatos/Art%2070/Fracci%C3%B3n%2028%20A/2021/2do%20trim%202021/7028aL29CQ.pdf</t>
  </si>
  <si>
    <t>http://transparencia.uady.mx/sitios/cgdf/documentos_publicos/V%C3%ADnculos%20de%20Formatos/Art%2070/Fracci%C3%B3n%2028%20A/2021/2do%20trim%202021/7028aL30CQ.pdf</t>
  </si>
  <si>
    <t>http://transparencia.uady.mx/sitios/cgdf/documentos_publicos/V%C3%ADnculos%20de%20Formatos/Art%2070/Fracci%C3%B3n%2028%20A/2021/2do%20trim%202021/7028aL31CQ.pdf</t>
  </si>
  <si>
    <t>http://transparencia.uady.mx/sitios/cgdf/documentos_publicos/V%C3%ADnculos%20de%20Formatos/Art%2070/Fracci%C3%B3n%2028%20A/2021/2do%20trim%202021/7028aL32CQ.pdf</t>
  </si>
  <si>
    <t>http://transparencia.uady.mx/sitios/cgdf/documentos_publicos/V%C3%ADnculos%20de%20Formatos/Art%2070/Fracci%C3%B3n%2028%20A/2021/2do%20trim%202021/7028aL33CQ.pdf</t>
  </si>
  <si>
    <t>http://transparencia.uady.mx/sitios/cgdf/documentos_publicos/V%C3%ADnculos%20de%20Formatos/Art%2070/Fracci%C3%B3n%2028%20A/2021/2do%20trim%202021/7028aL34CQ.pdf</t>
  </si>
  <si>
    <t>http://transparencia.uady.mx/sitios/cgdf/documentos_publicos/V%C3%ADnculos%20de%20Formatos/Art%2070/Fracci%C3%B3n%2028%20A/2021/2do%20trim%202021/7028aL35CQ.pdf</t>
  </si>
  <si>
    <t>http://transparencia.uady.mx/sitios/cgdf/documentos_publicos/V%C3%ADnculos%20de%20Formatos/Art%2070/Fracci%C3%B3n%2028%20A/2021/2do%20trim%202021/7028aL36CQ.pdf</t>
  </si>
  <si>
    <t>http://transparencia.uady.mx/sitios/cgdf/documentos_publicos/V%C3%ADnculos%20de%20Formatos/Art%2070/Fracci%C3%B3n%2028%20A/2021/2do%20trim%202021/7028aL37CQ.pdf</t>
  </si>
  <si>
    <t>http://transparencia.uady.mx/sitios/cgdf/documentos_publicos/V%C3%ADnculos%20de%20Formatos/Art%2070/Fracci%C3%B3n%2028%20A/2021/2do%20trim%202021/7028aL38CQ.pdf</t>
  </si>
  <si>
    <t>http://transparencia.uady.mx/sitios/cgdf/documentos_publicos/V%C3%ADnculos%20de%20Formatos/Art%2070/Fracci%C3%B3n%2028%20A/2021/2do%20trim%202021/7028aL8CQ.pdf</t>
  </si>
  <si>
    <t>http://transparencia.uady.mx/sitios/cgdf/documentos_publicos/V%C3%ADnculos%20de%20Formatos/Art%2070/Fracci%C3%B3n%2028%20A/2021/2do%20trim%202021/7028aL9CQ.pdf</t>
  </si>
  <si>
    <t>http://transparencia.uady.mx/sitios/cgdf/documentos_publicos/V%C3%ADnculos%20de%20Formatos/Art%2070/Fracci%C3%B3n%2028%20A/2021/2do%20trim%202021/7028aL9CBG.pdf</t>
  </si>
  <si>
    <t>http://transparencia.uady.mx/sitios/cgdf/documentos_publicos/V%C3%ADnculos%20de%20Formatos/Art%2070/Fracci%C3%B3n%2028%20A/2021/2do%20trim%202021/7028aL10CBG.pdf</t>
  </si>
  <si>
    <t>http://transparencia.uady.mx/sitios/cgdf/documentos_publicos/V%C3%ADnculos%20de%20Formatos/Art%2070/Fracci%C3%B3n%2028%20A/2021/2do%20trim%202021/7028aL11CBG.pdf</t>
  </si>
  <si>
    <t>http://transparencia.uady.mx/sitios/cgdf/documentos_publicos/V%C3%ADnculos%20de%20Formatos/Art%2070/Fracci%C3%B3n%2028%20A/2021/2do%20trim%202021/7028aL12CBG.pdf</t>
  </si>
  <si>
    <t>http://transparencia.uady.mx/sitios/cgdf/documentos_publicos/V%C3%ADnculos%20de%20Formatos/Art%2070/Fracci%C3%B3n%2028%20A/2021/2do%20trim%202021/7028aL13CBG.pdf</t>
  </si>
  <si>
    <t>http://transparencia.uady.mx/sitios/cgdf/documentos_publicos/V%C3%ADnculos%20de%20Formatos/Art%2070/Fracci%C3%B3n%2028%20A/2021/2do%20trim%202021/7028aL14CBG.pdf</t>
  </si>
  <si>
    <t>http://transparencia.uady.mx/sitios/cgdf/documentos_publicos/V%C3%ADnculos%20de%20Formatos/Art%2070/Fracci%C3%B3n%2028%20A/2021/2do%20trim%202021/7028aL15CBG.pdf</t>
  </si>
  <si>
    <t>http://transparencia.uady.mx/sitios/cgdf/documentos_publicos/V%C3%ADnculos%20de%20Formatos/Art%2070/Fracci%C3%B3n%2028%20A/2021/2do%20trim%202021/7028aL16CBG.pdf</t>
  </si>
  <si>
    <t>http://transparencia.uady.mx/sitios/cgdf/documentos_publicos/V%C3%ADnculos%20de%20Formatos/Art%2070/Fracci%C3%B3n%2028%20A/2021/2do%20trim%202021/7028aL18CBG.pdf</t>
  </si>
  <si>
    <t>http://transparencia.uady.mx/sitios/cgdf/documentos_publicos/V%C3%ADnculos%20de%20Formatos/Art%2070/Fracci%C3%B3n%2028%20A/2021/2do%20trim%202021/7028aL34CBG.pdf</t>
  </si>
  <si>
    <t>http://transparencia.uady.mx/sitios/cgdf/documentos_publicos/V%C3%ADnculos%20de%20Formatos/Art%2070/Fracci%C3%B3n%2028%20A/2021/2do%20trim%202021/7028aL21CBG.pdf</t>
  </si>
  <si>
    <t>http://transparencia.uady.mx/sitios/cgdf/documentos_publicos/V%C3%ADnculos%20de%20Formatos/Art%2070/Fracci%C3%B3n%2028%20A/2021/2do%20trim%202021/7028aL22CBG.pdf</t>
  </si>
  <si>
    <t>http://transparencia.uady.mx/sitios/cgdf/documentos_publicos/V%C3%ADnculos%20de%20Formatos/Art%2070/Fracci%C3%B3n%2028%20A/2021/2do%20trim%202021/7028aL23CBG.pdf</t>
  </si>
  <si>
    <t>http://transparencia.uady.mx/sitios/cgdf/documentos_publicos/V%C3%ADnculos%20de%20Formatos/Art%2070/Fracci%C3%B3n%2028%20A/2021/2do%20trim%202021/7028aL24CBG.pdf</t>
  </si>
  <si>
    <t>http://transparencia.uady.mx/sitios/cgdf/documentos_publicos/V%C3%ADnculos%20de%20Formatos/Art%2070/Fracci%C3%B3n%2028%20A/2021/2do%20trim%202021/7028aL25CBG.pdf</t>
  </si>
  <si>
    <t>http://transparencia.uady.mx/sitios/cgdf/documentos_publicos/V%C3%ADnculos%20de%20Formatos/Art%2070/Fracci%C3%B3n%2028%20A/2021/2do%20trim%202021/7028aL26CBG.pdf</t>
  </si>
  <si>
    <t>http://transparencia.uady.mx/sitios/cgdf/documentos_publicos/V%C3%ADnculos%20de%20Formatos/Art%2070/Fracci%C3%B3n%2028%20A/2021/2do%20trim%202021/7028aL27CBG.pdf</t>
  </si>
  <si>
    <t>http://transparencia.uady.mx/sitios/cgdf/documentos_publicos/V%C3%ADnculos%20de%20Formatos/Art%2070/Fracci%C3%B3n%2028%20A/2021/2do%20trim%202021/7028aL28CBG.pdf</t>
  </si>
  <si>
    <t>http://transparencia.uady.mx/sitios/cgdf/documentos_publicos/V%C3%ADnculos%20de%20Formatos/Art%2070/Fracci%C3%B3n%2028%20A/2021/2do%20trim%202021/7028aL29CBG.pdf</t>
  </si>
  <si>
    <t>http://transparencia.uady.mx/sitios/cgdf/documentos_publicos/V%C3%ADnculos%20de%20Formatos/Art%2070/Fracci%C3%B3n%2028%20A/2021/2do%20trim%202021/7028aL30CBG.pdf</t>
  </si>
  <si>
    <t>http://transparencia.uady.mx/sitios/cgdf/documentos_publicos/V%C3%ADnculos%20de%20Formatos/Art%2070/Fracci%C3%B3n%2028%20A/2021/2do%20trim%202021/7028aL31CBG.pdf</t>
  </si>
  <si>
    <t>http://transparencia.uady.mx/sitios/cgdf/documentos_publicos/V%C3%ADnculos%20de%20Formatos/Art%2070/Fracci%C3%B3n%2028%20A/2021/2do%20trim%202021/7028aL32CBG.pdf</t>
  </si>
  <si>
    <t>http://transparencia.uady.mx/sitios/cgdf/documentos_publicos/V%C3%ADnculos%20de%20Formatos/Art%2070/Fracci%C3%B3n%2028%20A/2021/2do%20trim%202021/7028aL33CBG.pdf</t>
  </si>
  <si>
    <t>http://transparencia.uady.mx/sitios/cgdf/documentos_publicos/V%C3%ADnculos%20de%20Formatos/Art%2070/Fracci%C3%B3n%2028%20A/2021/2do%20trim%202021/7028aL36CBG.pdf</t>
  </si>
  <si>
    <t>http://transparencia.uady.mx/sitios/cgdf/documentos_publicos/V%C3%ADnculos%20de%20Formatos/Art%2070/Fracci%C3%B3n%2028%20A/2021/2do%20trim%202021/7028aL37CBG.pdf</t>
  </si>
  <si>
    <t>http://transparencia.uady.mx/sitios/cgdf/documentos_publicos/V%C3%ADnculos%20de%20Formatos/Art%2070/Fracci%C3%B3n%2028%20A/2021/2do%20trim%202021/7028aL38CBG.pdf</t>
  </si>
  <si>
    <r>
      <t xml:space="preserve">CONTRATACIÓN DE SERVICIOS DE </t>
    </r>
    <r>
      <rPr>
        <sz val="10"/>
        <color rgb="FF212121"/>
        <rFont val="Times New Roman"/>
        <family val="1"/>
      </rPr>
      <t>MANTENIMIENTO PREVENTIVO PARA PLANTAS DE EMERGENCIA, TRANSFORMADORES, SUBESTACIONES, SISTEMAS DE PROTECCIÓN ELÉCTRICA PARA CENTRO DE PROCESAMIENTO DE DATOS Y BOMBAS SUMERGIBLES.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</si>
</sst>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21212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10"/>
      <color rgb="FF212121"/>
      <name val="Times New Roman"/>
      <family val="1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 applyFill="1"/>
    <xf numFmtId="0" fontId="0" fillId="0" borderId="0" xfId="0" applyAlignment="1">
      <alignment horizontal="right"/>
    </xf>
    <xf numFmtId="14" fontId="0" fillId="0" borderId="0" xfId="0" applyNumberFormat="1" applyFill="1"/>
    <xf numFmtId="0" fontId="0" fillId="0" borderId="0" xfId="0" applyFill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Fill="1"/>
    <xf numFmtId="16" fontId="0" fillId="0" borderId="0" xfId="0" applyNumberFormat="1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1" applyFill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eatriz_galarza_correo_uady_mx/Documents/1.-Forma-32-LGT_Art_70_Fr_XXXII_B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28b-LGT_Art_70_Fr_XXV%20%202oTrim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32-LGT_Art_70_Fr_XXXII%202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.uady.mx/sitios/cgdf/documentos_publicos/V%C3%ADnculos%20de%20Formatos/Art%2070/Fracci%C3%B3n%2028%20A/2021/2do%20trim%202021/7028aL33CI.pdf" TargetMode="External"/><Relationship Id="rId117" Type="http://schemas.openxmlformats.org/officeDocument/2006/relationships/hyperlink" Target="http://www.transparencia.uady.mx/sitios/cgdf/documentos_publicos/V%C3%ADnculos%20de%20Formatos/Art%2070/Fracci%C3%B3n%2028%20A/2021/2do%20trim%202021/7028aL38CBG.pdf" TargetMode="External"/><Relationship Id="rId21" Type="http://schemas.openxmlformats.org/officeDocument/2006/relationships/hyperlink" Target="http://www.transparencia.uady.mx/sitios/cgdf/documentos_publicos/V%C3%ADnculos%20de%20Formatos/Art%2070/Fracci%C3%B3n%2028%20A/2021/2do%20trim%202021/7028aL28CI.pdf" TargetMode="External"/><Relationship Id="rId42" Type="http://schemas.openxmlformats.org/officeDocument/2006/relationships/hyperlink" Target="http://www.transparencia.uady.mx/sitios/cgdf/documentos_publicos/V%C3%ADnculos%20de%20Formatos/Art%2070/Fracci%C3%B3n%2028%20A/2021/2do%20trim%202021/7028aL18CP.pdf" TargetMode="External"/><Relationship Id="rId47" Type="http://schemas.openxmlformats.org/officeDocument/2006/relationships/hyperlink" Target="http://www.transparencia.uady.mx/sitios/cgdf/documentos_publicos/V%C3%ADnculos%20de%20Formatos/Art%2070/Fracci%C3%B3n%2028%20A/2021/2do%20trim%202021/7028aL23CP.pdf" TargetMode="External"/><Relationship Id="rId63" Type="http://schemas.openxmlformats.org/officeDocument/2006/relationships/hyperlink" Target="http://www.transparencia.uady.mx/sitios/cgdf/documentos_publicos/V%C3%ADnculos%20de%20Formatos/Art%2070/Fracci%C3%B3n%2028%20A/2021/2do%20trim%202021/7028aL9CQ.pdf" TargetMode="External"/><Relationship Id="rId68" Type="http://schemas.openxmlformats.org/officeDocument/2006/relationships/hyperlink" Target="http://www.transparencia.uady.mx/sitios/cgdf/documentos_publicos/V%C3%ADnculos%20de%20Formatos/Art%2070/Fracci%C3%B3n%2028%20A/2021/2do%20trim%202021/7028aL14CQ.pdf" TargetMode="External"/><Relationship Id="rId84" Type="http://schemas.openxmlformats.org/officeDocument/2006/relationships/hyperlink" Target="http://www.transparencia.uady.mx/sitios/cgdf/documentos_publicos/V%C3%ADnculos%20de%20Formatos/Art%2070/Fracci%C3%B3n%2028%20A/2021/2do%20trim%202021/7028aL30CQ.pdf" TargetMode="External"/><Relationship Id="rId89" Type="http://schemas.openxmlformats.org/officeDocument/2006/relationships/hyperlink" Target="http://www.transparencia.uady.mx/sitios/cgdf/documentos_publicos/V%C3%ADnculos%20de%20Formatos/Art%2070/Fracci%C3%B3n%2028%20A/2021/2do%20trim%202021/7028aL36CQ.pdf" TargetMode="External"/><Relationship Id="rId112" Type="http://schemas.openxmlformats.org/officeDocument/2006/relationships/hyperlink" Target="http://www.transparencia.uady.mx/sitios/cgdf/documentos_publicos/V%C3%ADnculos%20de%20Formatos/Art%2070/Fracci%C3%B3n%2028%20A/2021/2do%20trim%202021/7028aL32CBG.pdf" TargetMode="External"/><Relationship Id="rId16" Type="http://schemas.openxmlformats.org/officeDocument/2006/relationships/hyperlink" Target="http://www.transparencia.uady.mx/sitios/cgdf/documentos_publicos/V%C3%ADnculos%20de%20Formatos/Art%2070/Fracci%C3%B3n%2028%20A/2021/2do%20trim%202021/7028aL22CI.pdf" TargetMode="External"/><Relationship Id="rId107" Type="http://schemas.openxmlformats.org/officeDocument/2006/relationships/hyperlink" Target="http://www.transparencia.uady.mx/sitios/cgdf/documentos_publicos/V%C3%ADnculos%20de%20Formatos/Art%2070/Fracci%C3%B3n%2028%20A/2021/2do%20trim%202021/7028aL27CBG.pdf" TargetMode="External"/><Relationship Id="rId11" Type="http://schemas.openxmlformats.org/officeDocument/2006/relationships/hyperlink" Target="http://www.transparencia.uady.mx/sitios/cgdf/documentos_publicos/V%C3%ADnculos%20de%20Formatos/Art%2070/Fracci%C3%B3n%2028%20A/2021/2do%20trim%202021/7028aL17CI.pdf" TargetMode="External"/><Relationship Id="rId32" Type="http://schemas.openxmlformats.org/officeDocument/2006/relationships/hyperlink" Target="http://www.transparencia.uady.mx/sitios/cgdf/documentos_publicos/V%C3%ADnculos%20de%20Formatos/Art%2070/Fracci%C3%B3n%2028%20A/2021/2do%20trim%202021/7028aL8CP.pdf" TargetMode="External"/><Relationship Id="rId37" Type="http://schemas.openxmlformats.org/officeDocument/2006/relationships/hyperlink" Target="http://www.transparencia.uady.mx/sitios/cgdf/documentos_publicos/V%C3%ADnculos%20de%20Formatos/Art%2070/Fracci%C3%B3n%2028%20A/2021/2do%20trim%202021/7028aL13CP.pdf" TargetMode="External"/><Relationship Id="rId53" Type="http://schemas.openxmlformats.org/officeDocument/2006/relationships/hyperlink" Target="http://www.transparencia.uady.mx/sitios/cgdf/documentos_publicos/V%C3%ADnculos%20de%20Formatos/Art%2070/Fracci%C3%B3n%2028%20A/2021/2do%20trim%202021/7028aL29CP.pdf" TargetMode="External"/><Relationship Id="rId58" Type="http://schemas.openxmlformats.org/officeDocument/2006/relationships/hyperlink" Target="http://www.transparencia.uady.mx/sitios/cgdf/documentos_publicos/V%C3%ADnculos%20de%20Formatos/Art%2070/Fracci%C3%B3n%2028%20A/2021/2do%20trim%202021/7028aL35CP.pdf" TargetMode="External"/><Relationship Id="rId74" Type="http://schemas.openxmlformats.org/officeDocument/2006/relationships/hyperlink" Target="http://www.transparencia.uady.mx/sitios/cgdf/documentos_publicos/V%C3%ADnculos%20de%20Formatos/Art%2070/Fracci%C3%B3n%2028%20A/2021/2do%20trim%202021/7028aL20CQ.pdf" TargetMode="External"/><Relationship Id="rId79" Type="http://schemas.openxmlformats.org/officeDocument/2006/relationships/hyperlink" Target="http://www.transparencia.uady.mx/sitios/cgdf/documentos_publicos/V%C3%ADnculos%20de%20Formatos/Art%2070/Fracci%C3%B3n%2028%20A/2021/2do%20trim%202021/7028aL25CQ.pdf" TargetMode="External"/><Relationship Id="rId102" Type="http://schemas.openxmlformats.org/officeDocument/2006/relationships/hyperlink" Target="http://www.transparencia.uady.mx/sitios/cgdf/documentos_publicos/V%C3%ADnculos%20de%20Formatos/Art%2070/Fracci%C3%B3n%2028%20A/2021/2do%20trim%202021/7028aL22CBG.pdf" TargetMode="External"/><Relationship Id="rId5" Type="http://schemas.openxmlformats.org/officeDocument/2006/relationships/hyperlink" Target="http://www.transparencia.uady.mx/sitios/cgdf/documentos_publicos/V%C3%ADnculos%20de%20Formatos/Art%2070/Fracci%C3%B3n%2028%20A/2021/2do%20trim%202021/7028aL11CI.pdf" TargetMode="External"/><Relationship Id="rId90" Type="http://schemas.openxmlformats.org/officeDocument/2006/relationships/hyperlink" Target="http://www.transparencia.uady.mx/sitios/cgdf/documentos_publicos/V%C3%ADnculos%20de%20Formatos/Art%2070/Fracci%C3%B3n%2028%20A/2021/2do%20trim%202021/7028aL37CQ.pdf" TargetMode="External"/><Relationship Id="rId95" Type="http://schemas.openxmlformats.org/officeDocument/2006/relationships/hyperlink" Target="http://www.transparencia.uady.mx/sitios/cgdf/documentos_publicos/V%C3%ADnculos%20de%20Formatos/Art%2070/Fracci%C3%B3n%2028%20A/2021/2do%20trim%202021/7028aL12CBG.pdf" TargetMode="External"/><Relationship Id="rId22" Type="http://schemas.openxmlformats.org/officeDocument/2006/relationships/hyperlink" Target="http://www.transparencia.uady.mx/sitios/cgdf/documentos_publicos/V%C3%ADnculos%20de%20Formatos/Art%2070/Fracci%C3%B3n%2028%20A/2021/2do%20trim%202021/7028aL29CI.pdf" TargetMode="External"/><Relationship Id="rId27" Type="http://schemas.openxmlformats.org/officeDocument/2006/relationships/hyperlink" Target="http://www.transparencia.uady.mx/sitios/cgdf/documentos_publicos/V%C3%ADnculos%20de%20Formatos/Art%2070/Fracci%C3%B3n%2028%20A/2021/2do%20trim%202021/7028aL34CI.pdf" TargetMode="External"/><Relationship Id="rId43" Type="http://schemas.openxmlformats.org/officeDocument/2006/relationships/hyperlink" Target="http://www.transparencia.uady.mx/sitios/cgdf/documentos_publicos/V%C3%ADnculos%20de%20Formatos/Art%2070/Fracci%C3%B3n%2028%20A/2021/2do%20trim%202021/7028aL19CP.pdf" TargetMode="External"/><Relationship Id="rId48" Type="http://schemas.openxmlformats.org/officeDocument/2006/relationships/hyperlink" Target="http://www.transparencia.uady.mx/sitios/cgdf/documentos_publicos/V%C3%ADnculos%20de%20Formatos/Art%2070/Fracci%C3%B3n%2028%20A/2021/2do%20trim%202021/7028aL24CP.pdf" TargetMode="External"/><Relationship Id="rId64" Type="http://schemas.openxmlformats.org/officeDocument/2006/relationships/hyperlink" Target="http://www.transparencia.uady.mx/sitios/cgdf/documentos_publicos/V%C3%ADnculos%20de%20Formatos/Art%2070/Fracci%C3%B3n%2028%20A/2021/2do%20trim%202021/7028aL10CQ.pdf" TargetMode="External"/><Relationship Id="rId69" Type="http://schemas.openxmlformats.org/officeDocument/2006/relationships/hyperlink" Target="http://www.transparencia.uady.mx/sitios/cgdf/documentos_publicos/V%C3%ADnculos%20de%20Formatos/Art%2070/Fracci%C3%B3n%2028%20A/2021/2do%20trim%202021/7028aL15CQ.pdf" TargetMode="External"/><Relationship Id="rId113" Type="http://schemas.openxmlformats.org/officeDocument/2006/relationships/hyperlink" Target="http://www.transparencia.uady.mx/sitios/cgdf/documentos_publicos/V%C3%ADnculos%20de%20Formatos/Art%2070/Fracci%C3%B3n%2028%20A/2021/2do%20trim%202021/7028aL33CBG.pdf" TargetMode="External"/><Relationship Id="rId118" Type="http://schemas.openxmlformats.org/officeDocument/2006/relationships/hyperlink" Target="http://www.transparencia.uady.mx/sitios/cgdf/documentos_publicos/V%C3%ADnculos%20de%20Formatos/Art%2070/Fracci%C3%B3n%2028%20A/2021/2do%20trim%202021/7028aL9CI.pdf" TargetMode="External"/><Relationship Id="rId80" Type="http://schemas.openxmlformats.org/officeDocument/2006/relationships/hyperlink" Target="http://www.transparencia.uady.mx/sitios/cgdf/documentos_publicos/V%C3%ADnculos%20de%20Formatos/Art%2070/Fracci%C3%B3n%2028%20A/2021/2do%20trim%202021/7028aL26CQ.pdf" TargetMode="External"/><Relationship Id="rId85" Type="http://schemas.openxmlformats.org/officeDocument/2006/relationships/hyperlink" Target="http://www.transparencia.uady.mx/sitios/cgdf/documentos_publicos/V%C3%ADnculos%20de%20Formatos/Art%2070/Fracci%C3%B3n%2028%20A/2021/2do%20trim%202021/7028aL31CQ.pdf" TargetMode="External"/><Relationship Id="rId12" Type="http://schemas.openxmlformats.org/officeDocument/2006/relationships/hyperlink" Target="http://www.transparencia.uady.mx/sitios/cgdf/documentos_publicos/V%C3%ADnculos%20de%20Formatos/Art%2070/Fracci%C3%B3n%2028%20A/2021/2do%20trim%202021/7028aL18CI.pdf" TargetMode="External"/><Relationship Id="rId17" Type="http://schemas.openxmlformats.org/officeDocument/2006/relationships/hyperlink" Target="http://www.transparencia.uady.mx/sitios/cgdf/documentos_publicos/V%C3%ADnculos%20de%20Formatos/Art%2070/Fracci%C3%B3n%2028%20A/2021/2do%20trim%202021/7028aL23CI.pdf" TargetMode="External"/><Relationship Id="rId33" Type="http://schemas.openxmlformats.org/officeDocument/2006/relationships/hyperlink" Target="http://www.transparencia.uady.mx/sitios/cgdf/documentos_publicos/V%C3%ADnculos%20de%20Formatos/Art%2070/Fracci%C3%B3n%2028%20A/2021/2do%20trim%202021/7028aL9CP.pdf" TargetMode="External"/><Relationship Id="rId38" Type="http://schemas.openxmlformats.org/officeDocument/2006/relationships/hyperlink" Target="http://www.transparencia.uady.mx/sitios/cgdf/documentos_publicos/V%C3%ADnculos%20de%20Formatos/Art%2070/Fracci%C3%B3n%2028%20A/2021/2do%20trim%202021/7028aL14CP.pdf" TargetMode="External"/><Relationship Id="rId59" Type="http://schemas.openxmlformats.org/officeDocument/2006/relationships/hyperlink" Target="http://www.transparencia.uady.mx/sitios/cgdf/documentos_publicos/V%C3%ADnculos%20de%20Formatos/Art%2070/Fracci%C3%B3n%2028%20A/2021/2do%20trim%202021/7028aL36CP.pdf" TargetMode="External"/><Relationship Id="rId103" Type="http://schemas.openxmlformats.org/officeDocument/2006/relationships/hyperlink" Target="http://www.transparencia.uady.mx/sitios/cgdf/documentos_publicos/V%C3%ADnculos%20de%20Formatos/Art%2070/Fracci%C3%B3n%2028%20A/2021/2do%20trim%202021/7028aL23CBG.pdf" TargetMode="External"/><Relationship Id="rId108" Type="http://schemas.openxmlformats.org/officeDocument/2006/relationships/hyperlink" Target="http://www.transparencia.uady.mx/sitios/cgdf/documentos_publicos/V%C3%ADnculos%20de%20Formatos/Art%2070/Fracci%C3%B3n%2028%20A/2021/2do%20trim%202021/7028aL28CBG.pdf" TargetMode="External"/><Relationship Id="rId54" Type="http://schemas.openxmlformats.org/officeDocument/2006/relationships/hyperlink" Target="http://www.transparencia.uady.mx/sitios/cgdf/documentos_publicos/V%C3%ADnculos%20de%20Formatos/Art%2070/Fracci%C3%B3n%2028%20A/2021/2do%20trim%202021/7028aL30CP.pdf" TargetMode="External"/><Relationship Id="rId70" Type="http://schemas.openxmlformats.org/officeDocument/2006/relationships/hyperlink" Target="http://www.transparencia.uady.mx/sitios/cgdf/documentos_publicos/V%C3%ADnculos%20de%20Formatos/Art%2070/Fracci%C3%B3n%2028%20A/2021/2do%20trim%202021/7028aL16CQ.pdf" TargetMode="External"/><Relationship Id="rId75" Type="http://schemas.openxmlformats.org/officeDocument/2006/relationships/hyperlink" Target="http://www.transparencia.uady.mx/sitios/cgdf/documentos_publicos/V%C3%ADnculos%20de%20Formatos/Art%2070/Fracci%C3%B3n%2028%20A/2021/2do%20trim%202021/7028aL21CQ.pdf" TargetMode="External"/><Relationship Id="rId91" Type="http://schemas.openxmlformats.org/officeDocument/2006/relationships/hyperlink" Target="http://www.transparencia.uady.mx/sitios/cgdf/documentos_publicos/V%C3%ADnculos%20de%20Formatos/Art%2070/Fracci%C3%B3n%2028%20A/2021/2do%20trim%202021/7028aL38CQ.pdf" TargetMode="External"/><Relationship Id="rId96" Type="http://schemas.openxmlformats.org/officeDocument/2006/relationships/hyperlink" Target="http://www.transparencia.uady.mx/sitios/cgdf/documentos_publicos/V%C3%ADnculos%20de%20Formatos/Art%2070/Fracci%C3%B3n%2028%20A/2021/2do%20trim%202021/7028aL13CBG.pdf" TargetMode="External"/><Relationship Id="rId1" Type="http://schemas.openxmlformats.org/officeDocument/2006/relationships/hyperlink" Target="http://www.transparencia.uady.mx/sitios/cgdf/documentos_publicos/V%C3%ADnculos%20de%20Formatos/Art%2070/Fracci%C3%B3n%2028%20A/2021/2do%20trim%202021/7028aL26CI.pdf" TargetMode="External"/><Relationship Id="rId6" Type="http://schemas.openxmlformats.org/officeDocument/2006/relationships/hyperlink" Target="http://www.transparencia.uady.mx/sitios/cgdf/documentos_publicos/V%C3%ADnculos%20de%20Formatos/Art%2070/Fracci%C3%B3n%2028%20A/2021/2do%20trim%202021/7028aL12CI.pdf" TargetMode="External"/><Relationship Id="rId23" Type="http://schemas.openxmlformats.org/officeDocument/2006/relationships/hyperlink" Target="http://www.transparencia.uady.mx/sitios/cgdf/documentos_publicos/V%C3%ADnculos%20de%20Formatos/Art%2070/Fracci%C3%B3n%2028%20A/2021/2do%20trim%202021/7028aL30CI.pdf" TargetMode="External"/><Relationship Id="rId28" Type="http://schemas.openxmlformats.org/officeDocument/2006/relationships/hyperlink" Target="http://www.transparencia.uady.mx/sitios/cgdf/documentos_publicos/V%C3%ADnculos%20de%20Formatos/Art%2070/Fracci%C3%B3n%2028%20A/2021/2do%20trim%202021/7028aL35CI.pdf" TargetMode="External"/><Relationship Id="rId49" Type="http://schemas.openxmlformats.org/officeDocument/2006/relationships/hyperlink" Target="http://www.transparencia.uady.mx/sitios/cgdf/documentos_publicos/V%C3%ADnculos%20de%20Formatos/Art%2070/Fracci%C3%B3n%2028%20A/2021/2do%20trim%202021/7028aL25CP.pdf" TargetMode="External"/><Relationship Id="rId114" Type="http://schemas.openxmlformats.org/officeDocument/2006/relationships/hyperlink" Target="http://www.transparencia.uady.mx/sitios/cgdf/documentos_publicos/V%C3%ADnculos%20de%20Formatos/Art%2070/Fracci%C3%B3n%2028%20A/2021/2do%20trim%202021/7028aL34CBG.pdf" TargetMode="External"/><Relationship Id="rId119" Type="http://schemas.openxmlformats.org/officeDocument/2006/relationships/hyperlink" Target="http://www.transparencia.uady.mx/sitios/cgdf/documentos_publicos/V%C3%ADnculos%20de%20Formatos/Art%2070/Fracci%C3%B3n%2028%20A/2021/2do%20trim%202021/7028aL10CI.pdf" TargetMode="External"/><Relationship Id="rId10" Type="http://schemas.openxmlformats.org/officeDocument/2006/relationships/hyperlink" Target="http://www.transparencia.uady.mx/sitios/cgdf/documentos_publicos/V%C3%ADnculos%20de%20Formatos/Art%2070/Fracci%C3%B3n%2028%20A/2021/2do%20trim%202021/7028aL16CI.pdf" TargetMode="External"/><Relationship Id="rId31" Type="http://schemas.openxmlformats.org/officeDocument/2006/relationships/hyperlink" Target="http://www.transparencia.uady.mx/sitios/cgdf/documentos_publicos/V%C3%ADnculos%20de%20Formatos/Art%2070/Fracci%C3%B3n%2028%20A/2021/2do%20trim%202021/7028aL38CI.pdf" TargetMode="External"/><Relationship Id="rId44" Type="http://schemas.openxmlformats.org/officeDocument/2006/relationships/hyperlink" Target="http://www.transparencia.uady.mx/sitios/cgdf/documentos_publicos/V%C3%ADnculos%20de%20Formatos/Art%2070/Fracci%C3%B3n%2028%20A/2021/2do%20trim%202021/7028aL20CP.pdf" TargetMode="External"/><Relationship Id="rId52" Type="http://schemas.openxmlformats.org/officeDocument/2006/relationships/hyperlink" Target="http://www.transparencia.uady.mx/sitios/cgdf/documentos_publicos/V%C3%ADnculos%20de%20Formatos/Art%2070/Fracci%C3%B3n%2028%20A/2021/2do%20trim%202021/7028aL28CP.pdf" TargetMode="External"/><Relationship Id="rId60" Type="http://schemas.openxmlformats.org/officeDocument/2006/relationships/hyperlink" Target="http://www.transparencia.uady.mx/sitios/cgdf/documentos_publicos/V%C3%ADnculos%20de%20Formatos/Art%2070/Fracci%C3%B3n%2028%20A/2021/2do%20trim%202021/7028aL37CP.pdf" TargetMode="External"/><Relationship Id="rId65" Type="http://schemas.openxmlformats.org/officeDocument/2006/relationships/hyperlink" Target="http://www.transparencia.uady.mx/sitios/cgdf/documentos_publicos/V%C3%ADnculos%20de%20Formatos/Art%2070/Fracci%C3%B3n%2028%20A/2021/2do%20trim%202021/7028aL11CQ.pdf" TargetMode="External"/><Relationship Id="rId73" Type="http://schemas.openxmlformats.org/officeDocument/2006/relationships/hyperlink" Target="http://www.transparencia.uady.mx/sitios/cgdf/documentos_publicos/V%C3%ADnculos%20de%20Formatos/Art%2070/Fracci%C3%B3n%2028%20A/2021/2do%20trim%202021/7028aL19CQ.pdf" TargetMode="External"/><Relationship Id="rId78" Type="http://schemas.openxmlformats.org/officeDocument/2006/relationships/hyperlink" Target="http://www.transparencia.uady.mx/sitios/cgdf/documentos_publicos/V%C3%ADnculos%20de%20Formatos/Art%2070/Fracci%C3%B3n%2028%20A/2021/2do%20trim%202021/7028aL24CQ.pdf" TargetMode="External"/><Relationship Id="rId81" Type="http://schemas.openxmlformats.org/officeDocument/2006/relationships/hyperlink" Target="http://www.transparencia.uady.mx/sitios/cgdf/documentos_publicos/V%C3%ADnculos%20de%20Formatos/Art%2070/Fracci%C3%B3n%2028%20A/2021/2do%20trim%202021/7028aL27CQ.pdf" TargetMode="External"/><Relationship Id="rId86" Type="http://schemas.openxmlformats.org/officeDocument/2006/relationships/hyperlink" Target="http://www.transparencia.uady.mx/sitios/cgdf/documentos_publicos/V%C3%ADnculos%20de%20Formatos/Art%2070/Fracci%C3%B3n%2028%20A/2021/2do%20trim%202021/7028aL32CQ.pdf" TargetMode="External"/><Relationship Id="rId94" Type="http://schemas.openxmlformats.org/officeDocument/2006/relationships/hyperlink" Target="http://www.transparencia.uady.mx/sitios/cgdf/documentos_publicos/V%C3%ADnculos%20de%20Formatos/Art%2070/Fracci%C3%B3n%2028%20A/2021/2do%20trim%202021/7028aL11CBG.pdf" TargetMode="External"/><Relationship Id="rId99" Type="http://schemas.openxmlformats.org/officeDocument/2006/relationships/hyperlink" Target="http://www.transparencia.uady.mx/sitios/cgdf/documentos_publicos/V%C3%ADnculos%20de%20Formatos/Art%2070/Fracci%C3%B3n%2028%20A/2021/2do%20trim%202021/7028aL16CBG.pdf" TargetMode="External"/><Relationship Id="rId101" Type="http://schemas.openxmlformats.org/officeDocument/2006/relationships/hyperlink" Target="http://www.transparencia.uady.mx/sitios/cgdf/documentos_publicos/V%C3%ADnculos%20de%20Formatos/Art%2070/Fracci%C3%B3n%2028%20A/2021/2do%20trim%202021/7028aL21CBG.pdf" TargetMode="External"/><Relationship Id="rId4" Type="http://schemas.openxmlformats.org/officeDocument/2006/relationships/hyperlink" Target="http://www.transparencia.uady.mx/sitios/cgdf/documentos_publicos/V%C3%ADnculos%20de%20Formatos/Art%2070/Fracci%C3%B3n%2028%20A/2021/2do%20trim%202021/7028aL8CI.pdf" TargetMode="External"/><Relationship Id="rId9" Type="http://schemas.openxmlformats.org/officeDocument/2006/relationships/hyperlink" Target="http://www.transparencia.uady.mx/sitios/cgdf/documentos_publicos/V%C3%ADnculos%20de%20Formatos/Art%2070/Fracci%C3%B3n%2028%20A/2021/2do%20trim%202021/7028aL15CI.pdf" TargetMode="External"/><Relationship Id="rId13" Type="http://schemas.openxmlformats.org/officeDocument/2006/relationships/hyperlink" Target="http://www.transparencia.uady.mx/sitios/cgdf/documentos_publicos/V%C3%ADnculos%20de%20Formatos/Art%2070/Fracci%C3%B3n%2028%20A/2021/2do%20trim%202021/7028aL19CI.pdf" TargetMode="External"/><Relationship Id="rId18" Type="http://schemas.openxmlformats.org/officeDocument/2006/relationships/hyperlink" Target="http://www.transparencia.uady.mx/sitios/cgdf/documentos_publicos/V%C3%ADnculos%20de%20Formatos/Art%2070/Fracci%C3%B3n%2028%20A/2021/2do%20trim%202021/7028aL24CI.pdf" TargetMode="External"/><Relationship Id="rId39" Type="http://schemas.openxmlformats.org/officeDocument/2006/relationships/hyperlink" Target="http://www.transparencia.uady.mx/sitios/cgdf/documentos_publicos/V%C3%ADnculos%20de%20Formatos/Art%2070/Fracci%C3%B3n%2028%20A/2021/2do%20trim%202021/7028aL15CP.pdf" TargetMode="External"/><Relationship Id="rId109" Type="http://schemas.openxmlformats.org/officeDocument/2006/relationships/hyperlink" Target="http://www.transparencia.uady.mx/sitios/cgdf/documentos_publicos/V%C3%ADnculos%20de%20Formatos/Art%2070/Fracci%C3%B3n%2028%20A/2021/2do%20trim%202021/7028aL29CBG.pdf" TargetMode="External"/><Relationship Id="rId34" Type="http://schemas.openxmlformats.org/officeDocument/2006/relationships/hyperlink" Target="http://www.transparencia.uady.mx/sitios/cgdf/documentos_publicos/V%C3%ADnculos%20de%20Formatos/Art%2070/Fracci%C3%B3n%2028%20A/2021/2do%20trim%202021/7028aL10CP.pdf" TargetMode="External"/><Relationship Id="rId50" Type="http://schemas.openxmlformats.org/officeDocument/2006/relationships/hyperlink" Target="http://www.transparencia.uady.mx/sitios/cgdf/documentos_publicos/V%C3%ADnculos%20de%20Formatos/Art%2070/Fracci%C3%B3n%2028%20A/2021/2do%20trim%202021/7028aL26CP.pdf" TargetMode="External"/><Relationship Id="rId55" Type="http://schemas.openxmlformats.org/officeDocument/2006/relationships/hyperlink" Target="http://www.transparencia.uady.mx/sitios/cgdf/documentos_publicos/V%C3%ADnculos%20de%20Formatos/Art%2070/Fracci%C3%B3n%2028%20A/2021/2do%20trim%202021/7028aL32CP.pdf" TargetMode="External"/><Relationship Id="rId76" Type="http://schemas.openxmlformats.org/officeDocument/2006/relationships/hyperlink" Target="http://www.transparencia.uady.mx/sitios/cgdf/documentos_publicos/V%C3%ADnculos%20de%20Formatos/Art%2070/Fracci%C3%B3n%2028%20A/2021/2do%20trim%202021/7028aL22CQ.pdf" TargetMode="External"/><Relationship Id="rId97" Type="http://schemas.openxmlformats.org/officeDocument/2006/relationships/hyperlink" Target="http://www.transparencia.uady.mx/sitios/cgdf/documentos_publicos/V%C3%ADnculos%20de%20Formatos/Art%2070/Fracci%C3%B3n%2028%20A/2021/2do%20trim%202021/7028aL14CBG.pdf" TargetMode="External"/><Relationship Id="rId104" Type="http://schemas.openxmlformats.org/officeDocument/2006/relationships/hyperlink" Target="http://www.transparencia.uady.mx/sitios/cgdf/documentos_publicos/V%C3%ADnculos%20de%20Formatos/Art%2070/Fracci%C3%B3n%2028%20A/2021/2do%20trim%202021/7028aL24CBG.pdf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www.transparencia.uady.mx/sitios/cgdf/documentos_publicos/V%C3%ADnculos%20de%20Formatos/Art%2070/Fracci%C3%B3n%2028%20A/2021/2do%20trim%202021/7028aL13CI.pdf" TargetMode="External"/><Relationship Id="rId71" Type="http://schemas.openxmlformats.org/officeDocument/2006/relationships/hyperlink" Target="http://www.transparencia.uady.mx/sitios/cgdf/documentos_publicos/V%C3%ADnculos%20de%20Formatos/Art%2070/Fracci%C3%B3n%2028%20A/2021/2do%20trim%202021/7028aL17CQ.pdf" TargetMode="External"/><Relationship Id="rId92" Type="http://schemas.openxmlformats.org/officeDocument/2006/relationships/hyperlink" Target="http://www.transparencia.uady.mx/sitios/cgdf/documentos_publicos/V%C3%ADnculos%20de%20Formatos/Art%2070/Fracci%C3%B3n%2028%20A/2021/2do%20trim%202021/7028aL9CBG.pdf" TargetMode="External"/><Relationship Id="rId2" Type="http://schemas.openxmlformats.org/officeDocument/2006/relationships/hyperlink" Target="http://www.transparencia.uady.mx/sitios/cgdf/documentos_publicos/V%C3%ADnculos%20de%20Formatos/Art%2070/Fracci%C3%B3n%2028%20A/2021/2do%20trim%202021/7028aL31CP.pdf" TargetMode="External"/><Relationship Id="rId29" Type="http://schemas.openxmlformats.org/officeDocument/2006/relationships/hyperlink" Target="http://www.transparencia.uady.mx/sitios/cgdf/documentos_publicos/V%C3%ADnculos%20de%20Formatos/Art%2070/Fracci%C3%B3n%2028%20A/2021/2do%20trim%202021/7028aL36CI.pdf" TargetMode="External"/><Relationship Id="rId24" Type="http://schemas.openxmlformats.org/officeDocument/2006/relationships/hyperlink" Target="http://www.transparencia.uady.mx/sitios/cgdf/documentos_publicos/V%C3%ADnculos%20de%20Formatos/Art%2070/Fracci%C3%B3n%2028%20A/2021/2do%20trim%202021/7028aL31CI.pdf" TargetMode="External"/><Relationship Id="rId40" Type="http://schemas.openxmlformats.org/officeDocument/2006/relationships/hyperlink" Target="http://www.transparencia.uady.mx/sitios/cgdf/documentos_publicos/V%C3%ADnculos%20de%20Formatos/Art%2070/Fracci%C3%B3n%2028%20A/2021/2do%20trim%202021/7028aL16CP.pdf" TargetMode="External"/><Relationship Id="rId45" Type="http://schemas.openxmlformats.org/officeDocument/2006/relationships/hyperlink" Target="http://www.transparencia.uady.mx/sitios/cgdf/documentos_publicos/V%C3%ADnculos%20de%20Formatos/Art%2070/Fracci%C3%B3n%2028%20A/2021/2do%20trim%202021/7028aL21CP.pdf" TargetMode="External"/><Relationship Id="rId66" Type="http://schemas.openxmlformats.org/officeDocument/2006/relationships/hyperlink" Target="http://www.transparencia.uady.mx/sitios/cgdf/documentos_publicos/V%C3%ADnculos%20de%20Formatos/Art%2070/Fracci%C3%B3n%2028%20A/2021/2do%20trim%202021/7028aL12CQ.pdf" TargetMode="External"/><Relationship Id="rId87" Type="http://schemas.openxmlformats.org/officeDocument/2006/relationships/hyperlink" Target="http://www.transparencia.uady.mx/sitios/cgdf/documentos_publicos/V%C3%ADnculos%20de%20Formatos/Art%2070/Fracci%C3%B3n%2028%20A/2021/2do%20trim%202021/7028aL34CQ.pdf" TargetMode="External"/><Relationship Id="rId110" Type="http://schemas.openxmlformats.org/officeDocument/2006/relationships/hyperlink" Target="http://www.transparencia.uady.mx/sitios/cgdf/documentos_publicos/V%C3%ADnculos%20de%20Formatos/Art%2070/Fracci%C3%B3n%2028%20A/2021/2do%20trim%202021/7028aL30CBG.pdf" TargetMode="External"/><Relationship Id="rId115" Type="http://schemas.openxmlformats.org/officeDocument/2006/relationships/hyperlink" Target="http://www.transparencia.uady.mx/sitios/cgdf/documentos_publicos/V%C3%ADnculos%20de%20Formatos/Art%2070/Fracci%C3%B3n%2028%20A/2021/2do%20trim%202021/7028aL36CBG.pdf" TargetMode="External"/><Relationship Id="rId61" Type="http://schemas.openxmlformats.org/officeDocument/2006/relationships/hyperlink" Target="http://www.transparencia.uady.mx/sitios/cgdf/documentos_publicos/V%C3%ADnculos%20de%20Formatos/Art%2070/Fracci%C3%B3n%2028%20A/2021/2do%20trim%202021/7028aL38CP.pdf" TargetMode="External"/><Relationship Id="rId82" Type="http://schemas.openxmlformats.org/officeDocument/2006/relationships/hyperlink" Target="http://www.transparencia.uady.mx/sitios/cgdf/documentos_publicos/V%C3%ADnculos%20de%20Formatos/Art%2070/Fracci%C3%B3n%2028%20A/2021/2do%20trim%202021/7028aL28CQ.pdf" TargetMode="External"/><Relationship Id="rId19" Type="http://schemas.openxmlformats.org/officeDocument/2006/relationships/hyperlink" Target="http://www.transparencia.uady.mx/sitios/cgdf/documentos_publicos/V%C3%ADnculos%20de%20Formatos/Art%2070/Fracci%C3%B3n%2028%20A/2021/2do%20trim%202021/7028aL25CI.pdf" TargetMode="External"/><Relationship Id="rId14" Type="http://schemas.openxmlformats.org/officeDocument/2006/relationships/hyperlink" Target="http://www.transparencia.uady.mx/sitios/cgdf/documentos_publicos/V%C3%ADnculos%20de%20Formatos/Art%2070/Fracci%C3%B3n%2028%20A/2021/2do%20trim%202021/7028aL20CI.pdf" TargetMode="External"/><Relationship Id="rId30" Type="http://schemas.openxmlformats.org/officeDocument/2006/relationships/hyperlink" Target="http://www.transparencia.uady.mx/sitios/cgdf/documentos_publicos/V%C3%ADnculos%20de%20Formatos/Art%2070/Fracci%C3%B3n%2028%20A/2021/2do%20trim%202021/7028aL37CI.pdf" TargetMode="External"/><Relationship Id="rId35" Type="http://schemas.openxmlformats.org/officeDocument/2006/relationships/hyperlink" Target="http://www.transparencia.uady.mx/sitios/cgdf/documentos_publicos/V%C3%ADnculos%20de%20Formatos/Art%2070/Fracci%C3%B3n%2028%20A/2021/2do%20trim%202021/7028aL11CP.pdf" TargetMode="External"/><Relationship Id="rId56" Type="http://schemas.openxmlformats.org/officeDocument/2006/relationships/hyperlink" Target="http://www.transparencia.uady.mx/sitios/cgdf/documentos_publicos/V%C3%ADnculos%20de%20Formatos/Art%2070/Fracci%C3%B3n%2028%20A/2021/2do%20trim%202021/7028aL33CP.pdf" TargetMode="External"/><Relationship Id="rId77" Type="http://schemas.openxmlformats.org/officeDocument/2006/relationships/hyperlink" Target="http://www.transparencia.uady.mx/sitios/cgdf/documentos_publicos/V%C3%ADnculos%20de%20Formatos/Art%2070/Fracci%C3%B3n%2028%20A/2021/2do%20trim%202021/7028aL23CQ.pdf" TargetMode="External"/><Relationship Id="rId100" Type="http://schemas.openxmlformats.org/officeDocument/2006/relationships/hyperlink" Target="http://www.transparencia.uady.mx/sitios/cgdf/documentos_publicos/V%C3%ADnculos%20de%20Formatos/Art%2070/Fracci%C3%B3n%2028%20A/2021/2do%20trim%202021/7028aL18CBG.pdf" TargetMode="External"/><Relationship Id="rId105" Type="http://schemas.openxmlformats.org/officeDocument/2006/relationships/hyperlink" Target="http://www.transparencia.uady.mx/sitios/cgdf/documentos_publicos/V%C3%ADnculos%20de%20Formatos/Art%2070/Fracci%C3%B3n%2028%20A/2021/2do%20trim%202021/7028aL25CBG.pdf" TargetMode="External"/><Relationship Id="rId8" Type="http://schemas.openxmlformats.org/officeDocument/2006/relationships/hyperlink" Target="http://www.transparencia.uady.mx/sitios/cgdf/documentos_publicos/V%C3%ADnculos%20de%20Formatos/Art%2070/Fracci%C3%B3n%2028%20A/2021/2do%20trim%202021/7028aL14CI.pdf" TargetMode="External"/><Relationship Id="rId51" Type="http://schemas.openxmlformats.org/officeDocument/2006/relationships/hyperlink" Target="http://www.transparencia.uady.mx/sitios/cgdf/documentos_publicos/V%C3%ADnculos%20de%20Formatos/Art%2070/Fracci%C3%B3n%2028%20A/2021/2do%20trim%202021/7028aL27CP.pdf" TargetMode="External"/><Relationship Id="rId72" Type="http://schemas.openxmlformats.org/officeDocument/2006/relationships/hyperlink" Target="http://www.transparencia.uady.mx/sitios/cgdf/documentos_publicos/V%C3%ADnculos%20de%20Formatos/Art%2070/Fracci%C3%B3n%2028%20A/2021/2do%20trim%202021/7028aL18CQ.pdf" TargetMode="External"/><Relationship Id="rId93" Type="http://schemas.openxmlformats.org/officeDocument/2006/relationships/hyperlink" Target="http://www.transparencia.uady.mx/sitios/cgdf/documentos_publicos/V%C3%ADnculos%20de%20Formatos/Art%2070/Fracci%C3%B3n%2028%20A/2021/2do%20trim%202021/7028aL10CBG.pdf" TargetMode="External"/><Relationship Id="rId98" Type="http://schemas.openxmlformats.org/officeDocument/2006/relationships/hyperlink" Target="http://www.transparencia.uady.mx/sitios/cgdf/documentos_publicos/V%C3%ADnculos%20de%20Formatos/Art%2070/Fracci%C3%B3n%2028%20A/2021/2do%20trim%202021/7028aL15CBG.pdf" TargetMode="External"/><Relationship Id="rId3" Type="http://schemas.openxmlformats.org/officeDocument/2006/relationships/hyperlink" Target="http://www.transparencia.uady.mx/sitios/cgdf/documentos_publicos/V%C3%ADnculos%20de%20Formatos/Art%2070/Fracci%C3%B3n%2028%20A/2021/2do%20trim%202021/7028aL33CQ.pdf" TargetMode="External"/><Relationship Id="rId25" Type="http://schemas.openxmlformats.org/officeDocument/2006/relationships/hyperlink" Target="http://www.transparencia.uady.mx/sitios/cgdf/documentos_publicos/V%C3%ADnculos%20de%20Formatos/Art%2070/Fracci%C3%B3n%2028%20A/2021/2do%20trim%202021/7028aL32CI.pdf" TargetMode="External"/><Relationship Id="rId46" Type="http://schemas.openxmlformats.org/officeDocument/2006/relationships/hyperlink" Target="http://www.transparencia.uady.mx/sitios/cgdf/documentos_publicos/V%C3%ADnculos%20de%20Formatos/Art%2070/Fracci%C3%B3n%2028%20A/2021/2do%20trim%202021/7028aL22CP.pdf" TargetMode="External"/><Relationship Id="rId67" Type="http://schemas.openxmlformats.org/officeDocument/2006/relationships/hyperlink" Target="http://www.transparencia.uady.mx/sitios/cgdf/documentos_publicos/V%C3%ADnculos%20de%20Formatos/Art%2070/Fracci%C3%B3n%2028%20A/2021/2do%20trim%202021/7028aL13CQ.pdf" TargetMode="External"/><Relationship Id="rId116" Type="http://schemas.openxmlformats.org/officeDocument/2006/relationships/hyperlink" Target="http://www.transparencia.uady.mx/sitios/cgdf/documentos_publicos/V%C3%ADnculos%20de%20Formatos/Art%2070/Fracci%C3%B3n%2028%20A/2021/2do%20trim%202021/7028aL37CBG.pdf" TargetMode="External"/><Relationship Id="rId20" Type="http://schemas.openxmlformats.org/officeDocument/2006/relationships/hyperlink" Target="http://www.transparencia.uady.mx/sitios/cgdf/documentos_publicos/V%C3%ADnculos%20de%20Formatos/Art%2070/Fracci%C3%B3n%2028%20A/2021/2do%20trim%202021/7028aL27CI.pdf" TargetMode="External"/><Relationship Id="rId41" Type="http://schemas.openxmlformats.org/officeDocument/2006/relationships/hyperlink" Target="http://www.transparencia.uady.mx/sitios/cgdf/documentos_publicos/V%C3%ADnculos%20de%20Formatos/Art%2070/Fracci%C3%B3n%2028%20A/2021/2do%20trim%202021/7028aL17CP.pdf" TargetMode="External"/><Relationship Id="rId62" Type="http://schemas.openxmlformats.org/officeDocument/2006/relationships/hyperlink" Target="http://www.transparencia.uady.mx/sitios/cgdf/documentos_publicos/V%C3%ADnculos%20de%20Formatos/Art%2070/Fracci%C3%B3n%2028%20A/2021/2do%20trim%202021/7028aL8CQ.pdf" TargetMode="External"/><Relationship Id="rId83" Type="http://schemas.openxmlformats.org/officeDocument/2006/relationships/hyperlink" Target="http://www.transparencia.uady.mx/sitios/cgdf/documentos_publicos/V%C3%ADnculos%20de%20Formatos/Art%2070/Fracci%C3%B3n%2028%20A/2021/2do%20trim%202021/7028aL29CQ.pdf" TargetMode="External"/><Relationship Id="rId88" Type="http://schemas.openxmlformats.org/officeDocument/2006/relationships/hyperlink" Target="http://www.transparencia.uady.mx/sitios/cgdf/documentos_publicos/V%C3%ADnculos%20de%20Formatos/Art%2070/Fracci%C3%B3n%2028%20A/2021/2do%20trim%202021/7028aL35CQ.pdf" TargetMode="External"/><Relationship Id="rId111" Type="http://schemas.openxmlformats.org/officeDocument/2006/relationships/hyperlink" Target="http://www.transparencia.uady.mx/sitios/cgdf/documentos_publicos/V%C3%ADnculos%20de%20Formatos/Art%2070/Fracci%C3%B3n%2028%20A/2021/2do%20trim%202021/7028aL31CBG.pdf" TargetMode="External"/><Relationship Id="rId15" Type="http://schemas.openxmlformats.org/officeDocument/2006/relationships/hyperlink" Target="http://www.transparencia.uady.mx/sitios/cgdf/documentos_publicos/V%C3%ADnculos%20de%20Formatos/Art%2070/Fracci%C3%B3n%2028%20A/2021/2do%20trim%202021/7028aL21CI.pdf" TargetMode="External"/><Relationship Id="rId36" Type="http://schemas.openxmlformats.org/officeDocument/2006/relationships/hyperlink" Target="http://www.transparencia.uady.mx/sitios/cgdf/documentos_publicos/V%C3%ADnculos%20de%20Formatos/Art%2070/Fracci%C3%B3n%2028%20A/2021/2do%20trim%202021/7028aL12CP.pdf" TargetMode="External"/><Relationship Id="rId57" Type="http://schemas.openxmlformats.org/officeDocument/2006/relationships/hyperlink" Target="http://www.transparencia.uady.mx/sitios/cgdf/documentos_publicos/V%C3%ADnculos%20de%20Formatos/Art%2070/Fracci%C3%B3n%2028%20A/2021/2do%20trim%202021/7028aL34CP.pdf" TargetMode="External"/><Relationship Id="rId106" Type="http://schemas.openxmlformats.org/officeDocument/2006/relationships/hyperlink" Target="http://www.transparencia.uady.mx/sitios/cgdf/documentos_publicos/V%C3%ADnculos%20de%20Formatos/Art%2070/Fracci%C3%B3n%2028%20A/2021/2do%20trim%202021/7028aL26CB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8"/>
  <sheetViews>
    <sheetView tabSelected="1" topLeftCell="A29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style="4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s="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4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1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5.75" x14ac:dyDescent="0.25">
      <c r="A8" s="3">
        <v>2021</v>
      </c>
      <c r="B8" s="10">
        <v>44287</v>
      </c>
      <c r="C8" s="10">
        <v>44377</v>
      </c>
      <c r="D8" s="3" t="s">
        <v>177</v>
      </c>
      <c r="E8" s="3" t="s">
        <v>182</v>
      </c>
      <c r="F8" s="3" t="s">
        <v>185</v>
      </c>
      <c r="G8" s="3">
        <v>1</v>
      </c>
      <c r="H8" s="3" t="s">
        <v>335</v>
      </c>
      <c r="I8" s="20" t="s">
        <v>649</v>
      </c>
      <c r="J8" s="10">
        <v>44259</v>
      </c>
      <c r="K8" s="3" t="s">
        <v>344</v>
      </c>
      <c r="L8" s="3">
        <v>1</v>
      </c>
      <c r="M8" s="10">
        <v>44266</v>
      </c>
      <c r="N8" s="3">
        <v>1</v>
      </c>
      <c r="O8" s="3">
        <v>1</v>
      </c>
      <c r="P8" s="20" t="s">
        <v>680</v>
      </c>
      <c r="Q8" s="20" t="s">
        <v>711</v>
      </c>
      <c r="S8" s="3" t="s">
        <v>337</v>
      </c>
      <c r="T8" s="3" t="s">
        <v>338</v>
      </c>
      <c r="U8" s="3" t="s">
        <v>339</v>
      </c>
      <c r="W8" s="3" t="s">
        <v>430</v>
      </c>
      <c r="X8" s="3" t="s">
        <v>193</v>
      </c>
      <c r="Y8" s="3" t="s">
        <v>431</v>
      </c>
      <c r="Z8" s="3" t="s">
        <v>432</v>
      </c>
      <c r="AB8" s="3" t="s">
        <v>218</v>
      </c>
      <c r="AC8" s="3" t="s">
        <v>433</v>
      </c>
      <c r="AD8" s="3">
        <v>50</v>
      </c>
      <c r="AE8" s="3" t="s">
        <v>398</v>
      </c>
      <c r="AF8" s="3">
        <v>50</v>
      </c>
      <c r="AG8" s="3" t="s">
        <v>398</v>
      </c>
      <c r="AH8" s="3">
        <v>31</v>
      </c>
      <c r="AI8" s="3" t="s">
        <v>276</v>
      </c>
      <c r="AJ8" s="3">
        <v>97249</v>
      </c>
      <c r="AO8" s="3" t="s">
        <v>553</v>
      </c>
      <c r="AP8" s="3" t="s">
        <v>600</v>
      </c>
      <c r="AQ8" s="3" t="s">
        <v>346</v>
      </c>
      <c r="AR8" s="3" t="s">
        <v>346</v>
      </c>
      <c r="AS8" s="3" t="s">
        <v>347</v>
      </c>
      <c r="AT8" s="10">
        <v>44294</v>
      </c>
      <c r="AU8" s="10">
        <v>44295</v>
      </c>
      <c r="AV8" s="10">
        <v>44561</v>
      </c>
      <c r="AW8" s="3">
        <v>93416.18</v>
      </c>
      <c r="AX8" s="3">
        <v>108362.77</v>
      </c>
      <c r="BA8" s="3" t="s">
        <v>352</v>
      </c>
      <c r="BC8" s="3" t="s">
        <v>353</v>
      </c>
      <c r="BD8" s="3" t="s">
        <v>584</v>
      </c>
      <c r="BE8" s="10">
        <v>44295</v>
      </c>
      <c r="BF8" s="10">
        <v>44304</v>
      </c>
      <c r="BI8" s="3">
        <v>1</v>
      </c>
      <c r="BJ8" s="3" t="s">
        <v>283</v>
      </c>
      <c r="BK8" s="3" t="s">
        <v>585</v>
      </c>
      <c r="BL8" s="3" t="s">
        <v>585</v>
      </c>
      <c r="BS8" s="3">
        <v>1</v>
      </c>
      <c r="BY8" s="3" t="s">
        <v>346</v>
      </c>
      <c r="BZ8" s="10">
        <v>44385</v>
      </c>
      <c r="CB8" s="3" t="s">
        <v>593</v>
      </c>
    </row>
    <row r="9" spans="1:80" s="3" customFormat="1" ht="15.75" x14ac:dyDescent="0.25">
      <c r="A9" s="3">
        <v>2021</v>
      </c>
      <c r="B9" s="10">
        <v>44287</v>
      </c>
      <c r="C9" s="10">
        <v>44377</v>
      </c>
      <c r="D9" s="3" t="s">
        <v>177</v>
      </c>
      <c r="E9" s="3" t="s">
        <v>182</v>
      </c>
      <c r="F9" s="3" t="s">
        <v>185</v>
      </c>
      <c r="G9" s="3">
        <v>1</v>
      </c>
      <c r="H9" s="3" t="s">
        <v>335</v>
      </c>
      <c r="I9" s="20" t="s">
        <v>650</v>
      </c>
      <c r="J9" s="10">
        <v>44259</v>
      </c>
      <c r="K9" s="3" t="s">
        <v>344</v>
      </c>
      <c r="L9" s="3">
        <v>1</v>
      </c>
      <c r="M9" s="10">
        <v>44266</v>
      </c>
      <c r="N9" s="3">
        <v>1</v>
      </c>
      <c r="O9" s="3">
        <v>1</v>
      </c>
      <c r="P9" s="20" t="s">
        <v>681</v>
      </c>
      <c r="Q9" s="20" t="s">
        <v>712</v>
      </c>
      <c r="V9" s="3" t="s">
        <v>345</v>
      </c>
      <c r="W9" s="3" t="s">
        <v>434</v>
      </c>
      <c r="X9" s="3" t="s">
        <v>193</v>
      </c>
      <c r="Y9" s="3">
        <v>95</v>
      </c>
      <c r="Z9" s="3" t="s">
        <v>435</v>
      </c>
      <c r="AB9" s="3" t="s">
        <v>218</v>
      </c>
      <c r="AC9" s="3" t="s">
        <v>436</v>
      </c>
      <c r="AD9" s="3">
        <v>50</v>
      </c>
      <c r="AE9" s="3" t="s">
        <v>398</v>
      </c>
      <c r="AF9" s="3">
        <v>50</v>
      </c>
      <c r="AG9" s="3" t="s">
        <v>398</v>
      </c>
      <c r="AH9" s="3">
        <v>31</v>
      </c>
      <c r="AI9" s="3" t="s">
        <v>276</v>
      </c>
      <c r="AJ9" s="3">
        <v>97268</v>
      </c>
      <c r="AO9" s="3" t="s">
        <v>553</v>
      </c>
      <c r="AP9" s="3" t="s">
        <v>601</v>
      </c>
      <c r="AQ9" s="3" t="s">
        <v>346</v>
      </c>
      <c r="AR9" s="3" t="s">
        <v>346</v>
      </c>
      <c r="AS9" s="3" t="s">
        <v>348</v>
      </c>
      <c r="AT9" s="10">
        <v>44294</v>
      </c>
      <c r="AU9" s="10">
        <v>44295</v>
      </c>
      <c r="AV9" s="10">
        <v>44561</v>
      </c>
      <c r="AW9" s="3">
        <v>72690</v>
      </c>
      <c r="AX9" s="3">
        <v>84320.4</v>
      </c>
      <c r="BA9" s="3" t="s">
        <v>352</v>
      </c>
      <c r="BC9" s="3" t="s">
        <v>353</v>
      </c>
      <c r="BD9" s="3" t="s">
        <v>586</v>
      </c>
      <c r="BE9" s="10">
        <v>44295</v>
      </c>
      <c r="BF9" s="10">
        <v>44304</v>
      </c>
      <c r="BG9" s="20" t="s">
        <v>713</v>
      </c>
      <c r="BI9" s="3">
        <v>1</v>
      </c>
      <c r="BJ9" s="3" t="s">
        <v>283</v>
      </c>
      <c r="BK9" s="3" t="s">
        <v>585</v>
      </c>
      <c r="BL9" s="3" t="s">
        <v>585</v>
      </c>
      <c r="BS9" s="3">
        <v>1</v>
      </c>
      <c r="BY9" s="3" t="s">
        <v>346</v>
      </c>
      <c r="BZ9" s="10">
        <v>44385</v>
      </c>
    </row>
    <row r="10" spans="1:80" s="3" customFormat="1" ht="15.75" x14ac:dyDescent="0.25">
      <c r="A10" s="3">
        <v>2021</v>
      </c>
      <c r="B10" s="10">
        <v>44287</v>
      </c>
      <c r="C10" s="10">
        <v>44377</v>
      </c>
      <c r="D10" s="3" t="s">
        <v>177</v>
      </c>
      <c r="E10" s="3" t="s">
        <v>184</v>
      </c>
      <c r="F10" s="3" t="s">
        <v>185</v>
      </c>
      <c r="G10" s="3">
        <v>2</v>
      </c>
      <c r="H10" s="3" t="s">
        <v>336</v>
      </c>
      <c r="I10" s="20" t="s">
        <v>620</v>
      </c>
      <c r="J10" s="10">
        <v>44259</v>
      </c>
      <c r="K10" s="3" t="s">
        <v>362</v>
      </c>
      <c r="L10" s="3">
        <v>2</v>
      </c>
      <c r="M10" s="10">
        <v>44267</v>
      </c>
      <c r="N10" s="3">
        <v>2</v>
      </c>
      <c r="O10" s="3">
        <v>2</v>
      </c>
      <c r="P10" s="20" t="s">
        <v>651</v>
      </c>
      <c r="Q10" s="20" t="s">
        <v>682</v>
      </c>
      <c r="V10" s="3" t="s">
        <v>355</v>
      </c>
      <c r="W10" s="3" t="s">
        <v>400</v>
      </c>
      <c r="X10" s="3" t="s">
        <v>193</v>
      </c>
      <c r="Y10" s="3">
        <v>17</v>
      </c>
      <c r="Z10" s="3">
        <v>279</v>
      </c>
      <c r="AB10" s="3" t="s">
        <v>227</v>
      </c>
      <c r="AC10" s="3" t="s">
        <v>530</v>
      </c>
      <c r="AD10" s="3">
        <v>50</v>
      </c>
      <c r="AE10" s="3" t="s">
        <v>531</v>
      </c>
      <c r="AF10" s="3">
        <v>50</v>
      </c>
      <c r="AG10" s="3" t="s">
        <v>531</v>
      </c>
      <c r="AH10" s="3">
        <v>31</v>
      </c>
      <c r="AI10" s="3" t="s">
        <v>276</v>
      </c>
      <c r="AJ10" s="3">
        <v>97144</v>
      </c>
      <c r="AO10" s="3" t="s">
        <v>553</v>
      </c>
      <c r="AP10" s="3" t="s">
        <v>602</v>
      </c>
      <c r="AQ10" s="3" t="s">
        <v>346</v>
      </c>
      <c r="AR10" s="3" t="s">
        <v>346</v>
      </c>
      <c r="AS10" s="3" t="s">
        <v>349</v>
      </c>
      <c r="AT10" s="10">
        <v>44295</v>
      </c>
      <c r="AU10" s="10">
        <v>44296</v>
      </c>
      <c r="AV10" s="10">
        <v>44561</v>
      </c>
      <c r="AW10" s="3">
        <v>270852.98</v>
      </c>
      <c r="AX10" s="3">
        <v>314189.46000000002</v>
      </c>
      <c r="BA10" s="3" t="s">
        <v>352</v>
      </c>
      <c r="BC10" s="3" t="s">
        <v>353</v>
      </c>
      <c r="BD10" s="3" t="s">
        <v>587</v>
      </c>
      <c r="BE10" s="10">
        <v>44296</v>
      </c>
      <c r="BF10" s="10">
        <v>44669</v>
      </c>
      <c r="BG10" s="20" t="s">
        <v>714</v>
      </c>
      <c r="BI10" s="3">
        <v>2</v>
      </c>
      <c r="BJ10" s="3" t="s">
        <v>284</v>
      </c>
      <c r="BK10" s="3" t="s">
        <v>588</v>
      </c>
      <c r="BL10" s="3" t="s">
        <v>588</v>
      </c>
      <c r="BS10" s="3">
        <v>2</v>
      </c>
      <c r="BY10" s="3" t="s">
        <v>346</v>
      </c>
      <c r="BZ10" s="10">
        <v>44385</v>
      </c>
    </row>
    <row r="11" spans="1:80" s="3" customFormat="1" x14ac:dyDescent="0.25">
      <c r="A11" s="3">
        <v>2021</v>
      </c>
      <c r="B11" s="10">
        <v>44287</v>
      </c>
      <c r="C11" s="10">
        <v>44377</v>
      </c>
      <c r="D11" s="3" t="s">
        <v>177</v>
      </c>
      <c r="E11" s="3" t="s">
        <v>184</v>
      </c>
      <c r="F11" s="3" t="s">
        <v>185</v>
      </c>
      <c r="G11" s="3">
        <v>2</v>
      </c>
      <c r="H11" s="3" t="s">
        <v>336</v>
      </c>
      <c r="I11" s="20" t="s">
        <v>621</v>
      </c>
      <c r="J11" s="10">
        <v>44259</v>
      </c>
      <c r="K11" s="3" t="s">
        <v>362</v>
      </c>
      <c r="L11" s="3">
        <v>2</v>
      </c>
      <c r="M11" s="10">
        <v>44267</v>
      </c>
      <c r="N11" s="3">
        <v>2</v>
      </c>
      <c r="O11" s="3">
        <v>2</v>
      </c>
      <c r="P11" s="20" t="s">
        <v>652</v>
      </c>
      <c r="Q11" s="20" t="s">
        <v>683</v>
      </c>
      <c r="V11" s="3" t="s">
        <v>356</v>
      </c>
      <c r="W11" s="3" t="s">
        <v>426</v>
      </c>
      <c r="X11" s="3" t="s">
        <v>212</v>
      </c>
      <c r="Y11" s="3" t="s">
        <v>532</v>
      </c>
      <c r="Z11" s="3">
        <v>238</v>
      </c>
      <c r="AB11" s="3" t="s">
        <v>218</v>
      </c>
      <c r="AC11" s="3" t="s">
        <v>533</v>
      </c>
      <c r="AD11" s="3">
        <v>1</v>
      </c>
      <c r="AE11" s="3" t="s">
        <v>534</v>
      </c>
      <c r="AF11" s="3">
        <v>39</v>
      </c>
      <c r="AG11" s="3" t="s">
        <v>270</v>
      </c>
      <c r="AH11" s="3">
        <v>14</v>
      </c>
      <c r="AI11" s="3" t="s">
        <v>270</v>
      </c>
      <c r="AJ11" s="3">
        <v>44110</v>
      </c>
      <c r="AO11" s="3" t="s">
        <v>553</v>
      </c>
      <c r="AP11" s="3" t="s">
        <v>603</v>
      </c>
      <c r="AQ11" s="3" t="s">
        <v>346</v>
      </c>
      <c r="AR11" s="3" t="s">
        <v>346</v>
      </c>
      <c r="AS11" s="3" t="s">
        <v>350</v>
      </c>
      <c r="AT11" s="10">
        <v>44295</v>
      </c>
      <c r="AU11" s="10">
        <v>44296</v>
      </c>
      <c r="AV11" s="10">
        <v>44561</v>
      </c>
      <c r="AW11" s="3">
        <v>3935318.46</v>
      </c>
      <c r="AX11" s="3">
        <v>4564969.41</v>
      </c>
      <c r="BA11" s="3" t="s">
        <v>352</v>
      </c>
      <c r="BC11" s="3" t="s">
        <v>353</v>
      </c>
      <c r="BD11" s="3" t="s">
        <v>589</v>
      </c>
      <c r="BE11" s="10">
        <v>44296</v>
      </c>
      <c r="BF11" s="10">
        <v>44669</v>
      </c>
      <c r="BG11" s="20" t="s">
        <v>715</v>
      </c>
      <c r="BI11" s="3">
        <v>2</v>
      </c>
      <c r="BJ11" s="3" t="s">
        <v>284</v>
      </c>
      <c r="BK11" s="3" t="s">
        <v>588</v>
      </c>
      <c r="BL11" s="3" t="s">
        <v>588</v>
      </c>
      <c r="BS11" s="3">
        <v>2</v>
      </c>
      <c r="BY11" s="3" t="s">
        <v>346</v>
      </c>
      <c r="BZ11" s="10">
        <v>44385</v>
      </c>
    </row>
    <row r="12" spans="1:80" s="3" customFormat="1" x14ac:dyDescent="0.25">
      <c r="A12" s="3">
        <v>2021</v>
      </c>
      <c r="B12" s="10">
        <v>44287</v>
      </c>
      <c r="C12" s="10">
        <v>44377</v>
      </c>
      <c r="D12" s="3" t="s">
        <v>177</v>
      </c>
      <c r="E12" s="3" t="s">
        <v>184</v>
      </c>
      <c r="F12" s="3" t="s">
        <v>185</v>
      </c>
      <c r="G12" s="3">
        <v>2</v>
      </c>
      <c r="H12" s="3" t="s">
        <v>336</v>
      </c>
      <c r="I12" s="20" t="s">
        <v>622</v>
      </c>
      <c r="J12" s="10">
        <v>44259</v>
      </c>
      <c r="K12" s="3" t="s">
        <v>362</v>
      </c>
      <c r="L12" s="3">
        <v>2</v>
      </c>
      <c r="M12" s="10">
        <v>44267</v>
      </c>
      <c r="N12" s="3">
        <v>2</v>
      </c>
      <c r="O12" s="3">
        <v>2</v>
      </c>
      <c r="P12" s="20" t="s">
        <v>653</v>
      </c>
      <c r="Q12" s="20" t="s">
        <v>684</v>
      </c>
      <c r="V12" s="3" t="s">
        <v>357</v>
      </c>
      <c r="W12" s="3" t="s">
        <v>437</v>
      </c>
      <c r="X12" s="3" t="s">
        <v>212</v>
      </c>
      <c r="Y12" s="3" t="s">
        <v>438</v>
      </c>
      <c r="Z12" s="3" t="s">
        <v>439</v>
      </c>
      <c r="AA12" s="3" t="s">
        <v>440</v>
      </c>
      <c r="AB12" s="3" t="s">
        <v>218</v>
      </c>
      <c r="AC12" s="3" t="s">
        <v>441</v>
      </c>
      <c r="AD12" s="3">
        <v>50</v>
      </c>
      <c r="AE12" s="3" t="s">
        <v>398</v>
      </c>
      <c r="AF12" s="3">
        <v>50</v>
      </c>
      <c r="AG12" s="3" t="s">
        <v>398</v>
      </c>
      <c r="AH12" s="3">
        <v>30</v>
      </c>
      <c r="AI12" s="3" t="s">
        <v>276</v>
      </c>
      <c r="AJ12" s="3">
        <v>97117</v>
      </c>
      <c r="AO12" s="3" t="s">
        <v>553</v>
      </c>
      <c r="AP12" s="3" t="s">
        <v>604</v>
      </c>
      <c r="AQ12" s="3" t="s">
        <v>346</v>
      </c>
      <c r="AR12" s="3" t="s">
        <v>346</v>
      </c>
      <c r="AS12" s="3" t="s">
        <v>351</v>
      </c>
      <c r="AT12" s="10">
        <v>44295</v>
      </c>
      <c r="AU12" s="10">
        <v>44296</v>
      </c>
      <c r="AV12" s="10">
        <v>44561</v>
      </c>
      <c r="AW12" s="3">
        <v>210343.89</v>
      </c>
      <c r="AX12" s="3">
        <v>243998.91</v>
      </c>
      <c r="BA12" s="3" t="s">
        <v>352</v>
      </c>
      <c r="BC12" s="3" t="s">
        <v>353</v>
      </c>
      <c r="BD12" s="3" t="s">
        <v>589</v>
      </c>
      <c r="BE12" s="10">
        <v>44296</v>
      </c>
      <c r="BF12" s="10">
        <v>44669</v>
      </c>
      <c r="BG12" s="20" t="s">
        <v>716</v>
      </c>
      <c r="BI12" s="3">
        <v>2</v>
      </c>
      <c r="BJ12" s="3" t="s">
        <v>284</v>
      </c>
      <c r="BK12" s="3" t="s">
        <v>588</v>
      </c>
      <c r="BL12" s="3" t="s">
        <v>588</v>
      </c>
      <c r="BS12" s="3">
        <v>2</v>
      </c>
      <c r="BY12" s="3" t="s">
        <v>346</v>
      </c>
      <c r="BZ12" s="10">
        <v>44385</v>
      </c>
    </row>
    <row r="13" spans="1:80" s="3" customFormat="1" x14ac:dyDescent="0.25">
      <c r="A13" s="3">
        <v>2021</v>
      </c>
      <c r="B13" s="10">
        <v>44287</v>
      </c>
      <c r="C13" s="10">
        <v>44377</v>
      </c>
      <c r="D13" s="3" t="s">
        <v>177</v>
      </c>
      <c r="E13" s="3" t="s">
        <v>184</v>
      </c>
      <c r="F13" s="3" t="s">
        <v>185</v>
      </c>
      <c r="G13" s="3">
        <v>2</v>
      </c>
      <c r="H13" s="3" t="s">
        <v>336</v>
      </c>
      <c r="I13" s="20" t="s">
        <v>623</v>
      </c>
      <c r="J13" s="10">
        <v>44259</v>
      </c>
      <c r="K13" s="3" t="s">
        <v>362</v>
      </c>
      <c r="L13" s="3">
        <v>2</v>
      </c>
      <c r="M13" s="10">
        <v>44267</v>
      </c>
      <c r="N13" s="3">
        <v>2</v>
      </c>
      <c r="O13" s="3">
        <v>2</v>
      </c>
      <c r="P13" s="20" t="s">
        <v>654</v>
      </c>
      <c r="Q13" s="20" t="s">
        <v>685</v>
      </c>
      <c r="V13" s="3" t="s">
        <v>358</v>
      </c>
      <c r="W13" s="3" t="s">
        <v>412</v>
      </c>
      <c r="X13" s="3" t="s">
        <v>212</v>
      </c>
      <c r="Y13" s="3" t="s">
        <v>413</v>
      </c>
      <c r="Z13" s="3">
        <v>195</v>
      </c>
      <c r="AA13" s="3">
        <v>1501</v>
      </c>
      <c r="AB13" s="3" t="s">
        <v>218</v>
      </c>
      <c r="AC13" s="3" t="s">
        <v>414</v>
      </c>
      <c r="AD13" s="3">
        <v>19</v>
      </c>
      <c r="AE13" s="3" t="s">
        <v>415</v>
      </c>
      <c r="AF13" s="3">
        <v>19</v>
      </c>
      <c r="AG13" s="3" t="s">
        <v>415</v>
      </c>
      <c r="AH13" s="3">
        <v>19</v>
      </c>
      <c r="AI13" s="3" t="s">
        <v>279</v>
      </c>
      <c r="AJ13" s="3">
        <v>66260</v>
      </c>
      <c r="AO13" s="3" t="s">
        <v>553</v>
      </c>
      <c r="AP13" s="3" t="s">
        <v>605</v>
      </c>
      <c r="AQ13" s="3" t="s">
        <v>346</v>
      </c>
      <c r="AR13" s="3" t="s">
        <v>346</v>
      </c>
      <c r="AS13" s="3" t="s">
        <v>360</v>
      </c>
      <c r="AT13" s="10">
        <v>44295</v>
      </c>
      <c r="AU13" s="10">
        <v>44296</v>
      </c>
      <c r="AV13" s="10">
        <v>44561</v>
      </c>
      <c r="AW13" s="3">
        <v>1392060</v>
      </c>
      <c r="AX13" s="3">
        <v>1614789.6</v>
      </c>
      <c r="BA13" s="3" t="s">
        <v>352</v>
      </c>
      <c r="BC13" s="3" t="s">
        <v>353</v>
      </c>
      <c r="BD13" s="3" t="s">
        <v>589</v>
      </c>
      <c r="BE13" s="10">
        <v>44296</v>
      </c>
      <c r="BF13" s="10">
        <v>45765</v>
      </c>
      <c r="BG13" s="20" t="s">
        <v>717</v>
      </c>
      <c r="BI13" s="3">
        <v>2</v>
      </c>
      <c r="BJ13" s="3" t="s">
        <v>284</v>
      </c>
      <c r="BK13" s="3" t="s">
        <v>588</v>
      </c>
      <c r="BL13" s="3" t="s">
        <v>588</v>
      </c>
      <c r="BS13" s="3">
        <v>2</v>
      </c>
      <c r="BY13" s="3" t="s">
        <v>346</v>
      </c>
      <c r="BZ13" s="10">
        <v>44385</v>
      </c>
    </row>
    <row r="14" spans="1:80" s="3" customFormat="1" x14ac:dyDescent="0.25">
      <c r="A14" s="3">
        <v>2021</v>
      </c>
      <c r="B14" s="10">
        <v>44287</v>
      </c>
      <c r="C14" s="10">
        <v>44377</v>
      </c>
      <c r="D14" s="3" t="s">
        <v>177</v>
      </c>
      <c r="E14" s="3" t="s">
        <v>184</v>
      </c>
      <c r="F14" s="3" t="s">
        <v>185</v>
      </c>
      <c r="G14" s="3">
        <v>2</v>
      </c>
      <c r="H14" s="3" t="s">
        <v>336</v>
      </c>
      <c r="I14" s="20" t="s">
        <v>624</v>
      </c>
      <c r="J14" s="10">
        <v>44259</v>
      </c>
      <c r="K14" s="3" t="s">
        <v>362</v>
      </c>
      <c r="L14" s="3">
        <v>2</v>
      </c>
      <c r="M14" s="10">
        <v>44267</v>
      </c>
      <c r="N14" s="3">
        <v>2</v>
      </c>
      <c r="O14" s="3">
        <v>2</v>
      </c>
      <c r="P14" s="20" t="s">
        <v>655</v>
      </c>
      <c r="Q14" s="20" t="s">
        <v>686</v>
      </c>
      <c r="V14" s="3" t="s">
        <v>359</v>
      </c>
      <c r="W14" s="11" t="s">
        <v>420</v>
      </c>
      <c r="X14" s="3" t="s">
        <v>206</v>
      </c>
      <c r="Y14" s="21" t="s">
        <v>535</v>
      </c>
      <c r="Z14" s="11">
        <v>205</v>
      </c>
      <c r="AA14" s="11"/>
      <c r="AB14" s="3" t="s">
        <v>218</v>
      </c>
      <c r="AC14" s="11" t="s">
        <v>536</v>
      </c>
      <c r="AD14" s="11">
        <v>28</v>
      </c>
      <c r="AE14" s="11" t="s">
        <v>537</v>
      </c>
      <c r="AF14" s="11">
        <v>4</v>
      </c>
      <c r="AG14" s="11" t="s">
        <v>537</v>
      </c>
      <c r="AH14" s="11">
        <v>27</v>
      </c>
      <c r="AI14" s="3" t="s">
        <v>267</v>
      </c>
      <c r="AJ14" s="11">
        <v>86060</v>
      </c>
      <c r="AO14" s="3" t="s">
        <v>553</v>
      </c>
      <c r="AP14" s="3" t="s">
        <v>606</v>
      </c>
      <c r="AQ14" s="3" t="s">
        <v>346</v>
      </c>
      <c r="AR14" s="3" t="s">
        <v>346</v>
      </c>
      <c r="AS14" s="3" t="s">
        <v>361</v>
      </c>
      <c r="AT14" s="10">
        <v>44295</v>
      </c>
      <c r="AU14" s="10">
        <v>44296</v>
      </c>
      <c r="AV14" s="10">
        <v>44561</v>
      </c>
      <c r="AW14" s="3">
        <v>155015.22</v>
      </c>
      <c r="AX14" s="3">
        <v>179817.66</v>
      </c>
      <c r="BA14" s="3" t="s">
        <v>352</v>
      </c>
      <c r="BC14" s="3" t="s">
        <v>353</v>
      </c>
      <c r="BD14" s="3" t="s">
        <v>589</v>
      </c>
      <c r="BE14" s="10">
        <v>44296</v>
      </c>
      <c r="BF14" s="10">
        <v>45034</v>
      </c>
      <c r="BG14" s="20" t="s">
        <v>718</v>
      </c>
      <c r="BI14" s="3">
        <v>2</v>
      </c>
      <c r="BJ14" s="3" t="s">
        <v>284</v>
      </c>
      <c r="BK14" s="3" t="s">
        <v>588</v>
      </c>
      <c r="BL14" s="3" t="s">
        <v>588</v>
      </c>
      <c r="BS14" s="3">
        <v>2</v>
      </c>
      <c r="BY14" s="3" t="s">
        <v>346</v>
      </c>
      <c r="BZ14" s="10">
        <v>44385</v>
      </c>
    </row>
    <row r="15" spans="1:80" s="3" customFormat="1" x14ac:dyDescent="0.25">
      <c r="A15" s="3">
        <v>2021</v>
      </c>
      <c r="B15" s="10">
        <v>44287</v>
      </c>
      <c r="C15" s="10">
        <v>44377</v>
      </c>
      <c r="D15" s="3" t="s">
        <v>178</v>
      </c>
      <c r="E15" s="3" t="s">
        <v>184</v>
      </c>
      <c r="F15" s="3" t="s">
        <v>185</v>
      </c>
      <c r="G15" s="3">
        <v>3</v>
      </c>
      <c r="H15" s="3" t="s">
        <v>340</v>
      </c>
      <c r="I15" s="20" t="s">
        <v>625</v>
      </c>
      <c r="J15" s="10">
        <v>44298</v>
      </c>
      <c r="K15" s="3" t="s">
        <v>354</v>
      </c>
      <c r="L15" s="3">
        <v>3</v>
      </c>
      <c r="M15" s="10">
        <v>44301</v>
      </c>
      <c r="N15" s="3">
        <v>3</v>
      </c>
      <c r="O15" s="3">
        <v>3</v>
      </c>
      <c r="P15" s="20" t="s">
        <v>656</v>
      </c>
      <c r="Q15" s="20" t="s">
        <v>687</v>
      </c>
      <c r="V15" s="3" t="s">
        <v>363</v>
      </c>
      <c r="W15" s="3" t="s">
        <v>427</v>
      </c>
      <c r="X15" s="3" t="s">
        <v>212</v>
      </c>
      <c r="Y15" s="3" t="s">
        <v>538</v>
      </c>
      <c r="Z15" s="3" t="s">
        <v>539</v>
      </c>
      <c r="AA15" s="3">
        <v>5026</v>
      </c>
      <c r="AB15" s="3" t="s">
        <v>218</v>
      </c>
      <c r="AC15" s="3" t="s">
        <v>540</v>
      </c>
      <c r="AD15" s="3">
        <v>1</v>
      </c>
      <c r="AE15" s="3" t="s">
        <v>541</v>
      </c>
      <c r="AF15" s="3">
        <v>16</v>
      </c>
      <c r="AG15" s="3" t="s">
        <v>541</v>
      </c>
      <c r="AH15" s="3">
        <v>9</v>
      </c>
      <c r="AI15" s="3" t="s">
        <v>281</v>
      </c>
      <c r="AJ15" s="3">
        <v>11520</v>
      </c>
      <c r="AO15" s="3" t="s">
        <v>553</v>
      </c>
      <c r="AP15" s="3" t="s">
        <v>602</v>
      </c>
      <c r="AQ15" s="3" t="s">
        <v>346</v>
      </c>
      <c r="AR15" s="3" t="s">
        <v>346</v>
      </c>
      <c r="AS15" s="3" t="s">
        <v>365</v>
      </c>
      <c r="AT15" s="10">
        <v>44320</v>
      </c>
      <c r="AU15" s="10">
        <v>44321</v>
      </c>
      <c r="AV15" s="10">
        <v>44561</v>
      </c>
      <c r="AW15" s="3">
        <v>24171</v>
      </c>
      <c r="AX15" s="3">
        <v>28038.36</v>
      </c>
      <c r="BA15" s="3" t="s">
        <v>352</v>
      </c>
      <c r="BC15" s="3" t="s">
        <v>353</v>
      </c>
      <c r="BD15" s="3" t="s">
        <v>590</v>
      </c>
      <c r="BE15" s="10">
        <v>44321</v>
      </c>
      <c r="BF15" s="10">
        <v>44696</v>
      </c>
      <c r="BG15" s="20" t="s">
        <v>719</v>
      </c>
      <c r="BI15" s="3">
        <v>3</v>
      </c>
      <c r="BJ15" s="3" t="s">
        <v>284</v>
      </c>
      <c r="BK15" s="3" t="s">
        <v>591</v>
      </c>
      <c r="BL15" s="3" t="s">
        <v>591</v>
      </c>
      <c r="BS15" s="3">
        <v>3</v>
      </c>
      <c r="BY15" s="3" t="s">
        <v>346</v>
      </c>
      <c r="BZ15" s="10">
        <v>44385</v>
      </c>
    </row>
    <row r="16" spans="1:80" s="3" customFormat="1" x14ac:dyDescent="0.25">
      <c r="A16" s="3">
        <v>2021</v>
      </c>
      <c r="B16" s="10">
        <v>44287</v>
      </c>
      <c r="C16" s="10">
        <v>44377</v>
      </c>
      <c r="D16" s="3" t="s">
        <v>178</v>
      </c>
      <c r="E16" s="3" t="s">
        <v>184</v>
      </c>
      <c r="F16" s="3" t="s">
        <v>185</v>
      </c>
      <c r="G16" s="3">
        <v>3</v>
      </c>
      <c r="H16" s="3" t="s">
        <v>340</v>
      </c>
      <c r="I16" s="20" t="s">
        <v>626</v>
      </c>
      <c r="J16" s="10">
        <v>44298</v>
      </c>
      <c r="K16" s="3" t="s">
        <v>354</v>
      </c>
      <c r="L16" s="3">
        <v>3</v>
      </c>
      <c r="M16" s="10">
        <v>44301</v>
      </c>
      <c r="N16" s="3">
        <v>3</v>
      </c>
      <c r="O16" s="3">
        <v>3</v>
      </c>
      <c r="P16" s="20" t="s">
        <v>657</v>
      </c>
      <c r="Q16" s="20" t="s">
        <v>688</v>
      </c>
      <c r="V16" s="3" t="s">
        <v>364</v>
      </c>
      <c r="W16" s="11" t="s">
        <v>423</v>
      </c>
      <c r="X16" s="3" t="s">
        <v>193</v>
      </c>
      <c r="Y16" s="11" t="s">
        <v>542</v>
      </c>
      <c r="Z16" s="11">
        <v>485</v>
      </c>
      <c r="AA16" s="11"/>
      <c r="AB16" s="3" t="s">
        <v>218</v>
      </c>
      <c r="AC16" s="11" t="s">
        <v>543</v>
      </c>
      <c r="AD16" s="3">
        <v>50</v>
      </c>
      <c r="AE16" s="11" t="s">
        <v>398</v>
      </c>
      <c r="AF16" s="11">
        <v>50</v>
      </c>
      <c r="AG16" s="11" t="s">
        <v>398</v>
      </c>
      <c r="AH16" s="11">
        <v>31</v>
      </c>
      <c r="AI16" s="3" t="s">
        <v>276</v>
      </c>
      <c r="AJ16" s="11">
        <v>97127</v>
      </c>
      <c r="AO16" s="3" t="s">
        <v>553</v>
      </c>
      <c r="AP16" s="3" t="s">
        <v>602</v>
      </c>
      <c r="AQ16" s="3" t="s">
        <v>346</v>
      </c>
      <c r="AR16" s="3" t="s">
        <v>346</v>
      </c>
      <c r="AS16" s="3" t="s">
        <v>366</v>
      </c>
      <c r="AT16" s="10">
        <v>44320</v>
      </c>
      <c r="AU16" s="10">
        <v>44321</v>
      </c>
      <c r="AV16" s="10">
        <v>44561</v>
      </c>
      <c r="AW16" s="3">
        <v>473902</v>
      </c>
      <c r="AX16" s="3">
        <v>549726.31999999995</v>
      </c>
      <c r="BA16" s="3" t="s">
        <v>352</v>
      </c>
      <c r="BC16" s="3" t="s">
        <v>353</v>
      </c>
      <c r="BD16" s="3" t="s">
        <v>590</v>
      </c>
      <c r="BE16" s="10">
        <v>44321</v>
      </c>
      <c r="BF16" s="10">
        <v>45061</v>
      </c>
      <c r="BG16" s="20" t="s">
        <v>720</v>
      </c>
      <c r="BI16" s="3">
        <v>3</v>
      </c>
      <c r="BJ16" s="3" t="s">
        <v>284</v>
      </c>
      <c r="BK16" s="3" t="s">
        <v>591</v>
      </c>
      <c r="BL16" s="3" t="s">
        <v>591</v>
      </c>
      <c r="BS16" s="3">
        <v>3</v>
      </c>
      <c r="BY16" s="3" t="s">
        <v>346</v>
      </c>
      <c r="BZ16" s="10">
        <v>44385</v>
      </c>
    </row>
    <row r="17" spans="1:80" s="3" customFormat="1" x14ac:dyDescent="0.25">
      <c r="A17" s="3">
        <v>2021</v>
      </c>
      <c r="B17" s="10">
        <v>44287</v>
      </c>
      <c r="C17" s="10">
        <v>44377</v>
      </c>
      <c r="D17" s="3" t="s">
        <v>178</v>
      </c>
      <c r="E17" s="3" t="s">
        <v>184</v>
      </c>
      <c r="F17" s="3" t="s">
        <v>185</v>
      </c>
      <c r="G17" s="3">
        <v>3</v>
      </c>
      <c r="H17" s="3" t="s">
        <v>340</v>
      </c>
      <c r="I17" s="20" t="s">
        <v>627</v>
      </c>
      <c r="J17" s="10">
        <v>44298</v>
      </c>
      <c r="K17" s="3" t="s">
        <v>354</v>
      </c>
      <c r="L17" s="3">
        <v>3</v>
      </c>
      <c r="M17" s="10">
        <v>44301</v>
      </c>
      <c r="N17" s="3">
        <v>3</v>
      </c>
      <c r="O17" s="3">
        <v>3</v>
      </c>
      <c r="P17" s="20" t="s">
        <v>658</v>
      </c>
      <c r="Q17" s="20" t="s">
        <v>689</v>
      </c>
      <c r="S17" s="3" t="s">
        <v>337</v>
      </c>
      <c r="T17" s="3" t="s">
        <v>338</v>
      </c>
      <c r="U17" s="3" t="s">
        <v>339</v>
      </c>
      <c r="W17" s="3" t="s">
        <v>430</v>
      </c>
      <c r="X17" s="3" t="s">
        <v>193</v>
      </c>
      <c r="Y17" s="3" t="s">
        <v>431</v>
      </c>
      <c r="Z17" s="3" t="s">
        <v>432</v>
      </c>
      <c r="AB17" s="3" t="s">
        <v>218</v>
      </c>
      <c r="AC17" s="3" t="s">
        <v>433</v>
      </c>
      <c r="AD17" s="3">
        <v>50</v>
      </c>
      <c r="AE17" s="3" t="s">
        <v>398</v>
      </c>
      <c r="AF17" s="3">
        <v>50</v>
      </c>
      <c r="AG17" s="3" t="s">
        <v>398</v>
      </c>
      <c r="AH17" s="3">
        <v>31</v>
      </c>
      <c r="AI17" s="3" t="s">
        <v>276</v>
      </c>
      <c r="AJ17" s="3">
        <v>97246</v>
      </c>
      <c r="AO17" s="3" t="s">
        <v>553</v>
      </c>
      <c r="AP17" s="3" t="s">
        <v>607</v>
      </c>
      <c r="AQ17" s="3" t="s">
        <v>346</v>
      </c>
      <c r="AR17" s="3" t="s">
        <v>346</v>
      </c>
      <c r="AS17" s="3" t="s">
        <v>367</v>
      </c>
      <c r="AT17" s="10">
        <v>44320</v>
      </c>
      <c r="AU17" s="10">
        <v>44321</v>
      </c>
      <c r="AV17" s="10">
        <v>44561</v>
      </c>
      <c r="AW17" s="3">
        <v>48165.919999999998</v>
      </c>
      <c r="AX17" s="3">
        <v>55872.47</v>
      </c>
      <c r="BA17" s="3" t="s">
        <v>352</v>
      </c>
      <c r="BC17" s="3" t="s">
        <v>353</v>
      </c>
      <c r="BD17" s="3" t="s">
        <v>590</v>
      </c>
      <c r="BE17" s="10">
        <v>44321</v>
      </c>
      <c r="BF17" s="10">
        <v>44696</v>
      </c>
      <c r="BI17" s="3">
        <v>3</v>
      </c>
      <c r="BJ17" s="3" t="s">
        <v>284</v>
      </c>
      <c r="BK17" s="3" t="s">
        <v>591</v>
      </c>
      <c r="BL17" s="3" t="s">
        <v>591</v>
      </c>
      <c r="BS17" s="3">
        <v>3</v>
      </c>
      <c r="BY17" s="3" t="s">
        <v>346</v>
      </c>
      <c r="BZ17" s="10">
        <v>44385</v>
      </c>
      <c r="CB17" s="3" t="s">
        <v>593</v>
      </c>
    </row>
    <row r="18" spans="1:80" s="3" customFormat="1" ht="15.75" x14ac:dyDescent="0.25">
      <c r="A18" s="3">
        <v>2021</v>
      </c>
      <c r="B18" s="10">
        <v>44287</v>
      </c>
      <c r="C18" s="10">
        <v>44377</v>
      </c>
      <c r="D18" s="3" t="s">
        <v>178</v>
      </c>
      <c r="E18" s="3" t="s">
        <v>184</v>
      </c>
      <c r="F18" s="3" t="s">
        <v>185</v>
      </c>
      <c r="G18" s="3">
        <v>4</v>
      </c>
      <c r="H18" s="3" t="s">
        <v>342</v>
      </c>
      <c r="I18" s="20" t="s">
        <v>628</v>
      </c>
      <c r="J18" s="10">
        <v>44309</v>
      </c>
      <c r="K18" s="22" t="s">
        <v>739</v>
      </c>
      <c r="L18" s="3">
        <v>4</v>
      </c>
      <c r="M18" s="10">
        <v>44316</v>
      </c>
      <c r="N18" s="3">
        <v>4</v>
      </c>
      <c r="O18" s="3">
        <v>4</v>
      </c>
      <c r="P18" s="20" t="s">
        <v>659</v>
      </c>
      <c r="Q18" s="20" t="s">
        <v>690</v>
      </c>
      <c r="V18" s="3" t="s">
        <v>368</v>
      </c>
      <c r="W18" s="3" t="s">
        <v>401</v>
      </c>
      <c r="X18" s="3" t="s">
        <v>193</v>
      </c>
      <c r="Y18" s="3">
        <v>17</v>
      </c>
      <c r="Z18" s="3" t="s">
        <v>403</v>
      </c>
      <c r="AB18" s="3" t="s">
        <v>218</v>
      </c>
      <c r="AC18" s="3" t="s">
        <v>404</v>
      </c>
      <c r="AD18" s="3">
        <v>50</v>
      </c>
      <c r="AE18" s="3" t="s">
        <v>398</v>
      </c>
      <c r="AF18" s="3">
        <v>50</v>
      </c>
      <c r="AG18" s="3" t="s">
        <v>398</v>
      </c>
      <c r="AH18" s="3">
        <v>31</v>
      </c>
      <c r="AI18" s="3" t="s">
        <v>276</v>
      </c>
      <c r="AJ18" s="3">
        <v>97070</v>
      </c>
      <c r="AO18" s="3" t="s">
        <v>553</v>
      </c>
      <c r="AP18" s="3" t="s">
        <v>608</v>
      </c>
      <c r="AQ18" s="3" t="s">
        <v>346</v>
      </c>
      <c r="AR18" s="3" t="s">
        <v>346</v>
      </c>
      <c r="AS18" s="3" t="s">
        <v>375</v>
      </c>
      <c r="AT18" s="10">
        <v>44344</v>
      </c>
      <c r="AU18" s="10">
        <v>44345</v>
      </c>
      <c r="AV18" s="10">
        <v>44561</v>
      </c>
      <c r="AW18" s="3">
        <v>26906.97</v>
      </c>
      <c r="AX18" s="3">
        <v>31212.09</v>
      </c>
      <c r="BA18" s="3" t="s">
        <v>352</v>
      </c>
      <c r="BC18" s="3" t="s">
        <v>353</v>
      </c>
      <c r="BD18" s="3" t="s">
        <v>592</v>
      </c>
      <c r="BE18" s="10">
        <v>44345</v>
      </c>
      <c r="BF18" s="10">
        <v>44351</v>
      </c>
      <c r="BG18" s="20" t="s">
        <v>721</v>
      </c>
      <c r="BI18" s="3">
        <v>4</v>
      </c>
      <c r="BJ18" s="3" t="s">
        <v>284</v>
      </c>
      <c r="BK18" s="3" t="s">
        <v>549</v>
      </c>
      <c r="BL18" s="3" t="s">
        <v>550</v>
      </c>
      <c r="BS18" s="3">
        <v>4</v>
      </c>
      <c r="BY18" s="3" t="s">
        <v>346</v>
      </c>
      <c r="BZ18" s="10">
        <v>44385</v>
      </c>
    </row>
    <row r="19" spans="1:80" s="3" customFormat="1" ht="15.75" x14ac:dyDescent="0.25">
      <c r="A19" s="3">
        <v>2021</v>
      </c>
      <c r="B19" s="10">
        <v>44287</v>
      </c>
      <c r="C19" s="10">
        <v>44377</v>
      </c>
      <c r="D19" s="3" t="s">
        <v>178</v>
      </c>
      <c r="E19" s="3" t="s">
        <v>184</v>
      </c>
      <c r="F19" s="3" t="s">
        <v>185</v>
      </c>
      <c r="G19" s="3">
        <v>4</v>
      </c>
      <c r="H19" s="3" t="s">
        <v>342</v>
      </c>
      <c r="I19" s="20" t="s">
        <v>629</v>
      </c>
      <c r="J19" s="10">
        <v>44309</v>
      </c>
      <c r="K19" s="22" t="s">
        <v>739</v>
      </c>
      <c r="L19" s="3">
        <v>4</v>
      </c>
      <c r="M19" s="10">
        <v>44316</v>
      </c>
      <c r="N19" s="3">
        <v>4</v>
      </c>
      <c r="O19" s="3">
        <v>4</v>
      </c>
      <c r="P19" s="20" t="s">
        <v>660</v>
      </c>
      <c r="Q19" s="20" t="s">
        <v>691</v>
      </c>
      <c r="S19" s="3" t="s">
        <v>369</v>
      </c>
      <c r="T19" s="3" t="s">
        <v>370</v>
      </c>
      <c r="U19" s="3" t="s">
        <v>371</v>
      </c>
      <c r="W19" s="3" t="s">
        <v>442</v>
      </c>
      <c r="X19" s="3" t="s">
        <v>193</v>
      </c>
      <c r="Y19" s="3">
        <v>29</v>
      </c>
      <c r="Z19" s="3" t="s">
        <v>544</v>
      </c>
      <c r="AB19" s="3" t="s">
        <v>218</v>
      </c>
      <c r="AC19" s="3" t="s">
        <v>545</v>
      </c>
      <c r="AD19" s="3">
        <v>50</v>
      </c>
      <c r="AE19" s="3" t="s">
        <v>398</v>
      </c>
      <c r="AF19" s="3">
        <v>50</v>
      </c>
      <c r="AG19" s="3" t="s">
        <v>398</v>
      </c>
      <c r="AH19" s="3">
        <v>31</v>
      </c>
      <c r="AI19" s="3" t="s">
        <v>276</v>
      </c>
      <c r="AJ19" s="3">
        <v>97200</v>
      </c>
      <c r="AO19" s="3" t="s">
        <v>553</v>
      </c>
      <c r="AP19" s="3" t="s">
        <v>609</v>
      </c>
      <c r="AQ19" s="3" t="s">
        <v>346</v>
      </c>
      <c r="AR19" s="3" t="s">
        <v>346</v>
      </c>
      <c r="AS19" s="3" t="s">
        <v>376</v>
      </c>
      <c r="AT19" s="10">
        <v>44344</v>
      </c>
      <c r="AU19" s="10">
        <v>44345</v>
      </c>
      <c r="AV19" s="10">
        <v>44561</v>
      </c>
      <c r="AW19" s="3">
        <v>751500</v>
      </c>
      <c r="AX19" s="3">
        <v>871740</v>
      </c>
      <c r="BA19" s="3" t="s">
        <v>352</v>
      </c>
      <c r="BC19" s="3" t="s">
        <v>353</v>
      </c>
      <c r="BD19" s="3" t="s">
        <v>592</v>
      </c>
      <c r="BE19" s="10">
        <v>44345</v>
      </c>
      <c r="BF19" s="10">
        <v>44596</v>
      </c>
      <c r="BI19" s="3">
        <v>4</v>
      </c>
      <c r="BJ19" s="3" t="s">
        <v>284</v>
      </c>
      <c r="BK19" s="3" t="s">
        <v>549</v>
      </c>
      <c r="BL19" s="3" t="s">
        <v>550</v>
      </c>
      <c r="BS19" s="3">
        <v>4</v>
      </c>
      <c r="BY19" s="3" t="s">
        <v>346</v>
      </c>
      <c r="BZ19" s="10">
        <v>44385</v>
      </c>
      <c r="CB19" s="3" t="s">
        <v>593</v>
      </c>
    </row>
    <row r="20" spans="1:80" s="3" customFormat="1" ht="15.75" customHeight="1" x14ac:dyDescent="0.25">
      <c r="A20" s="3">
        <v>2021</v>
      </c>
      <c r="B20" s="10">
        <v>44287</v>
      </c>
      <c r="C20" s="10">
        <v>44377</v>
      </c>
      <c r="D20" s="3" t="s">
        <v>178</v>
      </c>
      <c r="E20" s="3" t="s">
        <v>184</v>
      </c>
      <c r="F20" s="3" t="s">
        <v>185</v>
      </c>
      <c r="G20" s="3">
        <v>4</v>
      </c>
      <c r="H20" s="3" t="s">
        <v>342</v>
      </c>
      <c r="I20" s="20" t="s">
        <v>630</v>
      </c>
      <c r="J20" s="10">
        <v>44309</v>
      </c>
      <c r="K20" s="22" t="s">
        <v>739</v>
      </c>
      <c r="L20" s="3">
        <v>4</v>
      </c>
      <c r="M20" s="10">
        <v>44316</v>
      </c>
      <c r="N20" s="3">
        <v>4</v>
      </c>
      <c r="O20" s="3">
        <v>4</v>
      </c>
      <c r="P20" s="20" t="s">
        <v>661</v>
      </c>
      <c r="Q20" s="20" t="s">
        <v>692</v>
      </c>
      <c r="S20" s="3" t="s">
        <v>372</v>
      </c>
      <c r="T20" s="3" t="s">
        <v>373</v>
      </c>
      <c r="U20" s="3" t="s">
        <v>374</v>
      </c>
      <c r="W20" s="3" t="s">
        <v>443</v>
      </c>
      <c r="X20" s="3" t="s">
        <v>193</v>
      </c>
      <c r="Y20" s="3">
        <v>37</v>
      </c>
      <c r="Z20" s="3">
        <v>238</v>
      </c>
      <c r="AB20" s="3" t="s">
        <v>218</v>
      </c>
      <c r="AC20" s="3" t="s">
        <v>546</v>
      </c>
      <c r="AD20" s="3">
        <v>50</v>
      </c>
      <c r="AE20" s="3" t="s">
        <v>531</v>
      </c>
      <c r="AF20" s="3">
        <v>50</v>
      </c>
      <c r="AG20" s="3" t="s">
        <v>531</v>
      </c>
      <c r="AH20" s="3">
        <v>31</v>
      </c>
      <c r="AI20" s="3" t="s">
        <v>276</v>
      </c>
      <c r="AJ20" s="3">
        <v>97219</v>
      </c>
      <c r="AO20" s="3" t="s">
        <v>553</v>
      </c>
      <c r="AP20" s="3" t="s">
        <v>547</v>
      </c>
      <c r="AQ20" s="3" t="s">
        <v>346</v>
      </c>
      <c r="AR20" s="3" t="s">
        <v>346</v>
      </c>
      <c r="AS20" s="3" t="s">
        <v>377</v>
      </c>
      <c r="AT20" s="10">
        <v>44344</v>
      </c>
      <c r="AU20" s="10">
        <v>44345</v>
      </c>
      <c r="AV20" s="10">
        <v>44561</v>
      </c>
      <c r="AW20" s="3">
        <v>285009.52</v>
      </c>
      <c r="AX20" s="3">
        <v>330611.03999999998</v>
      </c>
      <c r="BA20" s="3" t="s">
        <v>352</v>
      </c>
      <c r="BC20" s="3" t="s">
        <v>353</v>
      </c>
      <c r="BD20" s="3" t="s">
        <v>548</v>
      </c>
      <c r="BE20" s="10">
        <v>44345</v>
      </c>
      <c r="BF20" s="10">
        <v>44530</v>
      </c>
      <c r="BI20" s="3">
        <v>4</v>
      </c>
      <c r="BJ20" s="3" t="s">
        <v>284</v>
      </c>
      <c r="BK20" s="3" t="s">
        <v>549</v>
      </c>
      <c r="BL20" s="3" t="s">
        <v>550</v>
      </c>
      <c r="BS20" s="3">
        <v>4</v>
      </c>
      <c r="BY20" s="3" t="s">
        <v>346</v>
      </c>
      <c r="BZ20" s="10">
        <v>44385</v>
      </c>
      <c r="CB20" s="3" t="s">
        <v>593</v>
      </c>
    </row>
    <row r="21" spans="1:80" s="3" customFormat="1" x14ac:dyDescent="0.25">
      <c r="A21" s="3">
        <v>2021</v>
      </c>
      <c r="B21" s="10">
        <v>44287</v>
      </c>
      <c r="C21" s="10">
        <v>44377</v>
      </c>
      <c r="D21" s="3" t="s">
        <v>178</v>
      </c>
      <c r="E21" s="3" t="s">
        <v>184</v>
      </c>
      <c r="F21" s="3" t="s">
        <v>185</v>
      </c>
      <c r="G21" s="3">
        <v>5</v>
      </c>
      <c r="H21" s="3" t="s">
        <v>343</v>
      </c>
      <c r="I21" s="20" t="s">
        <v>631</v>
      </c>
      <c r="J21" s="10">
        <v>44320</v>
      </c>
      <c r="K21" s="23" t="s">
        <v>378</v>
      </c>
      <c r="L21" s="3">
        <v>5</v>
      </c>
      <c r="M21" s="10">
        <v>44329</v>
      </c>
      <c r="N21" s="3">
        <v>5</v>
      </c>
      <c r="O21" s="3">
        <v>5</v>
      </c>
      <c r="P21" s="20" t="s">
        <v>662</v>
      </c>
      <c r="Q21" s="20" t="s">
        <v>693</v>
      </c>
      <c r="V21" s="3" t="s">
        <v>379</v>
      </c>
      <c r="W21" s="3" t="s">
        <v>418</v>
      </c>
      <c r="X21" s="3" t="s">
        <v>193</v>
      </c>
      <c r="Y21" s="3">
        <v>24</v>
      </c>
      <c r="Z21" s="3">
        <v>280</v>
      </c>
      <c r="AA21" s="3" t="s">
        <v>551</v>
      </c>
      <c r="AB21" s="3" t="s">
        <v>218</v>
      </c>
      <c r="AC21" s="3" t="s">
        <v>552</v>
      </c>
      <c r="AD21" s="3">
        <v>50</v>
      </c>
      <c r="AE21" s="3" t="s">
        <v>398</v>
      </c>
      <c r="AF21" s="3">
        <v>50</v>
      </c>
      <c r="AG21" s="3" t="s">
        <v>398</v>
      </c>
      <c r="AH21" s="3">
        <v>31</v>
      </c>
      <c r="AI21" s="3" t="s">
        <v>276</v>
      </c>
      <c r="AJ21" s="3">
        <v>97305</v>
      </c>
      <c r="AO21" s="3" t="s">
        <v>553</v>
      </c>
      <c r="AP21" s="3" t="s">
        <v>556</v>
      </c>
      <c r="AQ21" s="3" t="s">
        <v>346</v>
      </c>
      <c r="AR21" s="3" t="s">
        <v>346</v>
      </c>
      <c r="AS21" s="3" t="s">
        <v>381</v>
      </c>
      <c r="AT21" s="10">
        <v>44347</v>
      </c>
      <c r="AU21" s="10">
        <v>44348</v>
      </c>
      <c r="AV21" s="10">
        <v>44561</v>
      </c>
      <c r="AW21" s="3">
        <v>270560</v>
      </c>
      <c r="AX21" s="3">
        <v>313849.59999999998</v>
      </c>
      <c r="BA21" s="3" t="s">
        <v>352</v>
      </c>
      <c r="BC21" s="3" t="s">
        <v>353</v>
      </c>
      <c r="BD21" s="3" t="s">
        <v>554</v>
      </c>
      <c r="BE21" s="10">
        <v>44348</v>
      </c>
      <c r="BF21" s="10">
        <v>44438</v>
      </c>
      <c r="BG21" s="20" t="s">
        <v>723</v>
      </c>
      <c r="BI21" s="3">
        <v>5</v>
      </c>
      <c r="BJ21" s="3" t="s">
        <v>284</v>
      </c>
      <c r="BK21" s="3" t="s">
        <v>549</v>
      </c>
      <c r="BL21" s="3" t="s">
        <v>557</v>
      </c>
      <c r="BS21" s="3">
        <v>5</v>
      </c>
      <c r="BY21" s="3" t="s">
        <v>346</v>
      </c>
      <c r="BZ21" s="10">
        <v>44385</v>
      </c>
    </row>
    <row r="22" spans="1:80" s="3" customFormat="1" x14ac:dyDescent="0.25">
      <c r="A22" s="3">
        <v>2021</v>
      </c>
      <c r="B22" s="10">
        <v>44287</v>
      </c>
      <c r="C22" s="10">
        <v>44377</v>
      </c>
      <c r="D22" s="3" t="s">
        <v>178</v>
      </c>
      <c r="E22" s="3" t="s">
        <v>184</v>
      </c>
      <c r="F22" s="3" t="s">
        <v>185</v>
      </c>
      <c r="G22" s="3">
        <v>5</v>
      </c>
      <c r="H22" s="3" t="s">
        <v>343</v>
      </c>
      <c r="I22" s="20" t="s">
        <v>632</v>
      </c>
      <c r="J22" s="10">
        <v>44320</v>
      </c>
      <c r="K22" s="23" t="s">
        <v>378</v>
      </c>
      <c r="L22" s="3">
        <v>5</v>
      </c>
      <c r="M22" s="10">
        <v>44329</v>
      </c>
      <c r="N22" s="3">
        <v>5</v>
      </c>
      <c r="O22" s="3">
        <v>5</v>
      </c>
      <c r="P22" s="20" t="s">
        <v>663</v>
      </c>
      <c r="Q22" s="20" t="s">
        <v>694</v>
      </c>
      <c r="V22" s="3" t="s">
        <v>380</v>
      </c>
      <c r="W22" s="3" t="s">
        <v>419</v>
      </c>
      <c r="X22" s="3" t="s">
        <v>193</v>
      </c>
      <c r="Y22" s="3">
        <v>24</v>
      </c>
      <c r="Z22" s="3">
        <v>94</v>
      </c>
      <c r="AB22" s="3" t="s">
        <v>218</v>
      </c>
      <c r="AC22" s="3" t="s">
        <v>555</v>
      </c>
      <c r="AD22" s="3">
        <v>50</v>
      </c>
      <c r="AE22" s="3" t="s">
        <v>398</v>
      </c>
      <c r="AF22" s="3">
        <v>50</v>
      </c>
      <c r="AG22" s="3" t="s">
        <v>398</v>
      </c>
      <c r="AH22" s="3">
        <v>31</v>
      </c>
      <c r="AI22" s="3" t="s">
        <v>276</v>
      </c>
      <c r="AJ22" s="3">
        <v>97100</v>
      </c>
      <c r="AO22" s="3" t="s">
        <v>553</v>
      </c>
      <c r="AP22" s="3" t="s">
        <v>556</v>
      </c>
      <c r="AQ22" s="3" t="s">
        <v>346</v>
      </c>
      <c r="AR22" s="3" t="s">
        <v>346</v>
      </c>
      <c r="AS22" s="3" t="s">
        <v>382</v>
      </c>
      <c r="AT22" s="10">
        <v>44347</v>
      </c>
      <c r="AU22" s="10">
        <v>44348</v>
      </c>
      <c r="AV22" s="10">
        <v>44561</v>
      </c>
      <c r="AW22" s="3">
        <v>147569</v>
      </c>
      <c r="AX22" s="3">
        <v>171180.04</v>
      </c>
      <c r="BA22" s="3" t="s">
        <v>352</v>
      </c>
      <c r="BC22" s="3" t="s">
        <v>353</v>
      </c>
      <c r="BD22" s="3" t="s">
        <v>554</v>
      </c>
      <c r="BE22" s="10">
        <v>44348</v>
      </c>
      <c r="BF22" s="10">
        <v>44438</v>
      </c>
      <c r="BG22" s="20" t="s">
        <v>724</v>
      </c>
      <c r="BI22" s="3">
        <v>5</v>
      </c>
      <c r="BJ22" s="3" t="s">
        <v>284</v>
      </c>
      <c r="BK22" s="3" t="s">
        <v>549</v>
      </c>
      <c r="BL22" s="3" t="s">
        <v>557</v>
      </c>
      <c r="BS22" s="3">
        <v>5</v>
      </c>
      <c r="BY22" s="3" t="s">
        <v>346</v>
      </c>
      <c r="BZ22" s="10">
        <v>44385</v>
      </c>
    </row>
    <row r="23" spans="1:80" s="3" customFormat="1" x14ac:dyDescent="0.25">
      <c r="A23" s="3">
        <v>2021</v>
      </c>
      <c r="B23" s="10">
        <v>44287</v>
      </c>
      <c r="C23" s="10">
        <v>44377</v>
      </c>
      <c r="D23" s="3" t="s">
        <v>177</v>
      </c>
      <c r="E23" s="3" t="s">
        <v>182</v>
      </c>
      <c r="F23" s="3" t="s">
        <v>185</v>
      </c>
      <c r="G23" s="3">
        <v>6</v>
      </c>
      <c r="H23" s="3" t="s">
        <v>341</v>
      </c>
      <c r="I23" s="20" t="s">
        <v>633</v>
      </c>
      <c r="J23" s="10">
        <v>44329</v>
      </c>
      <c r="K23" s="3" t="s">
        <v>383</v>
      </c>
      <c r="L23" s="3">
        <v>6</v>
      </c>
      <c r="M23" s="10">
        <v>44341</v>
      </c>
      <c r="N23" s="3">
        <v>6</v>
      </c>
      <c r="O23" s="3">
        <v>6</v>
      </c>
      <c r="P23" s="20" t="s">
        <v>664</v>
      </c>
      <c r="Q23" s="20" t="s">
        <v>695</v>
      </c>
      <c r="V23" s="3" t="s">
        <v>396</v>
      </c>
      <c r="W23" s="3" t="s">
        <v>402</v>
      </c>
      <c r="X23" s="3" t="s">
        <v>212</v>
      </c>
      <c r="Y23" s="3">
        <v>7</v>
      </c>
      <c r="Z23" s="3">
        <v>668</v>
      </c>
      <c r="AB23" s="3" t="s">
        <v>218</v>
      </c>
      <c r="AC23" s="3" t="s">
        <v>397</v>
      </c>
      <c r="AD23" s="3">
        <v>50</v>
      </c>
      <c r="AE23" s="3" t="s">
        <v>398</v>
      </c>
      <c r="AF23" s="3">
        <v>50</v>
      </c>
      <c r="AG23" s="3" t="s">
        <v>398</v>
      </c>
      <c r="AH23" s="3">
        <v>31</v>
      </c>
      <c r="AI23" s="3" t="s">
        <v>276</v>
      </c>
      <c r="AJ23" s="3">
        <v>97219</v>
      </c>
      <c r="AO23" s="3" t="s">
        <v>553</v>
      </c>
      <c r="AP23" s="3" t="s">
        <v>599</v>
      </c>
      <c r="AQ23" s="3" t="s">
        <v>346</v>
      </c>
      <c r="AR23" s="3" t="s">
        <v>346</v>
      </c>
      <c r="AS23" s="3" t="s">
        <v>384</v>
      </c>
      <c r="AT23" s="10">
        <v>44369</v>
      </c>
      <c r="AU23" s="10">
        <v>44370</v>
      </c>
      <c r="AV23" s="10">
        <v>44561</v>
      </c>
      <c r="AW23" s="13">
        <v>964478.61</v>
      </c>
      <c r="AX23" s="3">
        <v>1118795.19</v>
      </c>
      <c r="BA23" s="3" t="s">
        <v>352</v>
      </c>
      <c r="BC23" s="3" t="s">
        <v>353</v>
      </c>
      <c r="BD23" s="3" t="s">
        <v>558</v>
      </c>
      <c r="BE23" s="10">
        <v>44370</v>
      </c>
      <c r="BF23" s="10">
        <v>44438</v>
      </c>
      <c r="BG23" s="20" t="s">
        <v>725</v>
      </c>
      <c r="BI23" s="3">
        <v>6</v>
      </c>
      <c r="BJ23" s="3" t="s">
        <v>284</v>
      </c>
      <c r="BK23" s="3" t="s">
        <v>549</v>
      </c>
      <c r="BL23" s="3" t="s">
        <v>557</v>
      </c>
      <c r="BS23" s="3">
        <v>6</v>
      </c>
      <c r="BY23" s="3" t="s">
        <v>346</v>
      </c>
      <c r="BZ23" s="10">
        <v>44385</v>
      </c>
    </row>
    <row r="24" spans="1:80" s="3" customFormat="1" x14ac:dyDescent="0.25">
      <c r="A24" s="3">
        <v>2021</v>
      </c>
      <c r="B24" s="10">
        <v>44287</v>
      </c>
      <c r="C24" s="10">
        <v>44377</v>
      </c>
      <c r="D24" s="3" t="s">
        <v>177</v>
      </c>
      <c r="E24" s="3" t="s">
        <v>182</v>
      </c>
      <c r="F24" s="3" t="s">
        <v>185</v>
      </c>
      <c r="G24" s="3">
        <v>6</v>
      </c>
      <c r="H24" s="3" t="s">
        <v>341</v>
      </c>
      <c r="I24" s="20" t="s">
        <v>634</v>
      </c>
      <c r="J24" s="10">
        <v>44329</v>
      </c>
      <c r="K24" s="3" t="s">
        <v>383</v>
      </c>
      <c r="L24" s="3">
        <v>6</v>
      </c>
      <c r="M24" s="10">
        <v>44341</v>
      </c>
      <c r="N24" s="3">
        <v>6</v>
      </c>
      <c r="O24" s="3">
        <v>6</v>
      </c>
      <c r="P24" s="20" t="s">
        <v>665</v>
      </c>
      <c r="Q24" s="20" t="s">
        <v>696</v>
      </c>
      <c r="V24" s="3" t="s">
        <v>355</v>
      </c>
      <c r="W24" s="3" t="s">
        <v>400</v>
      </c>
      <c r="X24" s="3" t="s">
        <v>193</v>
      </c>
      <c r="Y24" s="3">
        <v>47</v>
      </c>
      <c r="Z24" s="3">
        <v>227</v>
      </c>
      <c r="AB24" s="3" t="s">
        <v>227</v>
      </c>
      <c r="AC24" s="3" t="s">
        <v>399</v>
      </c>
      <c r="AD24" s="3">
        <v>50</v>
      </c>
      <c r="AE24" s="3" t="s">
        <v>398</v>
      </c>
      <c r="AF24" s="3">
        <v>50</v>
      </c>
      <c r="AG24" s="3" t="s">
        <v>398</v>
      </c>
      <c r="AH24" s="3">
        <v>31</v>
      </c>
      <c r="AI24" s="3" t="s">
        <v>276</v>
      </c>
      <c r="AJ24" s="3">
        <v>97144</v>
      </c>
      <c r="AO24" s="3" t="s">
        <v>553</v>
      </c>
      <c r="AP24" s="3" t="s">
        <v>610</v>
      </c>
      <c r="AQ24" s="3" t="s">
        <v>346</v>
      </c>
      <c r="AR24" s="3" t="s">
        <v>346</v>
      </c>
      <c r="AS24" s="3" t="s">
        <v>385</v>
      </c>
      <c r="AT24" s="10">
        <v>44369</v>
      </c>
      <c r="AU24" s="10">
        <v>44370</v>
      </c>
      <c r="AV24" s="10">
        <v>44561</v>
      </c>
      <c r="AW24" s="3">
        <v>588240.23</v>
      </c>
      <c r="AX24" s="3">
        <v>682358.67</v>
      </c>
      <c r="BA24" s="3" t="s">
        <v>352</v>
      </c>
      <c r="BC24" s="3" t="s">
        <v>353</v>
      </c>
      <c r="BD24" s="3" t="s">
        <v>559</v>
      </c>
      <c r="BE24" s="10">
        <v>44370</v>
      </c>
      <c r="BF24" s="10">
        <v>44438</v>
      </c>
      <c r="BG24" s="20" t="s">
        <v>726</v>
      </c>
      <c r="BI24" s="3">
        <v>6</v>
      </c>
      <c r="BJ24" s="3" t="s">
        <v>284</v>
      </c>
      <c r="BK24" s="3" t="s">
        <v>549</v>
      </c>
      <c r="BL24" s="3" t="s">
        <v>557</v>
      </c>
      <c r="BS24" s="3">
        <v>6</v>
      </c>
      <c r="BY24" s="3" t="s">
        <v>346</v>
      </c>
      <c r="BZ24" s="10">
        <v>44385</v>
      </c>
    </row>
    <row r="25" spans="1:80" s="3" customFormat="1" x14ac:dyDescent="0.25">
      <c r="A25" s="3">
        <v>2021</v>
      </c>
      <c r="B25" s="10">
        <v>44287</v>
      </c>
      <c r="C25" s="10">
        <v>44377</v>
      </c>
      <c r="D25" s="3" t="s">
        <v>177</v>
      </c>
      <c r="E25" s="3" t="s">
        <v>182</v>
      </c>
      <c r="F25" s="3" t="s">
        <v>185</v>
      </c>
      <c r="G25" s="3">
        <v>6</v>
      </c>
      <c r="H25" s="3" t="s">
        <v>341</v>
      </c>
      <c r="I25" s="20" t="s">
        <v>635</v>
      </c>
      <c r="J25" s="10">
        <v>44329</v>
      </c>
      <c r="K25" s="3" t="s">
        <v>383</v>
      </c>
      <c r="L25" s="3">
        <v>6</v>
      </c>
      <c r="M25" s="10">
        <v>44341</v>
      </c>
      <c r="N25" s="3">
        <v>6</v>
      </c>
      <c r="O25" s="3">
        <v>6</v>
      </c>
      <c r="P25" s="20" t="s">
        <v>666</v>
      </c>
      <c r="Q25" s="20" t="s">
        <v>697</v>
      </c>
      <c r="V25" s="3" t="s">
        <v>368</v>
      </c>
      <c r="W25" s="3" t="s">
        <v>401</v>
      </c>
      <c r="X25" s="3" t="s">
        <v>193</v>
      </c>
      <c r="Y25" s="3">
        <v>17</v>
      </c>
      <c r="Z25" s="3" t="s">
        <v>403</v>
      </c>
      <c r="AB25" s="3" t="s">
        <v>218</v>
      </c>
      <c r="AC25" s="3" t="s">
        <v>404</v>
      </c>
      <c r="AD25" s="3">
        <v>50</v>
      </c>
      <c r="AE25" s="3" t="s">
        <v>398</v>
      </c>
      <c r="AF25" s="3">
        <v>50</v>
      </c>
      <c r="AG25" s="3" t="s">
        <v>398</v>
      </c>
      <c r="AH25" s="3">
        <v>31</v>
      </c>
      <c r="AI25" s="3" t="s">
        <v>276</v>
      </c>
      <c r="AJ25" s="3">
        <v>97070</v>
      </c>
      <c r="AO25" s="3" t="s">
        <v>553</v>
      </c>
      <c r="AP25" s="3" t="s">
        <v>611</v>
      </c>
      <c r="AQ25" s="3" t="s">
        <v>346</v>
      </c>
      <c r="AR25" s="3" t="s">
        <v>346</v>
      </c>
      <c r="AS25" s="3" t="s">
        <v>386</v>
      </c>
      <c r="AT25" s="10">
        <v>44369</v>
      </c>
      <c r="AU25" s="10">
        <v>44370</v>
      </c>
      <c r="AV25" s="10">
        <v>44561</v>
      </c>
      <c r="AW25" s="3">
        <v>966882.23</v>
      </c>
      <c r="AX25" s="3">
        <v>1121583.3899999999</v>
      </c>
      <c r="BA25" s="3" t="s">
        <v>352</v>
      </c>
      <c r="BC25" s="3" t="s">
        <v>353</v>
      </c>
      <c r="BD25" s="3" t="s">
        <v>560</v>
      </c>
      <c r="BE25" s="10">
        <v>44370</v>
      </c>
      <c r="BF25" s="10">
        <v>44438</v>
      </c>
      <c r="BG25" s="20" t="s">
        <v>727</v>
      </c>
      <c r="BI25" s="3">
        <v>6</v>
      </c>
      <c r="BJ25" s="3" t="s">
        <v>284</v>
      </c>
      <c r="BK25" s="3" t="s">
        <v>549</v>
      </c>
      <c r="BL25" s="3" t="s">
        <v>557</v>
      </c>
      <c r="BS25" s="3">
        <v>6</v>
      </c>
      <c r="BY25" s="3" t="s">
        <v>346</v>
      </c>
      <c r="BZ25" s="10">
        <v>44385</v>
      </c>
    </row>
    <row r="26" spans="1:80" s="3" customFormat="1" x14ac:dyDescent="0.25">
      <c r="A26" s="3">
        <v>2021</v>
      </c>
      <c r="B26" s="10">
        <v>44287</v>
      </c>
      <c r="C26" s="10">
        <v>44377</v>
      </c>
      <c r="D26" s="3" t="s">
        <v>177</v>
      </c>
      <c r="E26" s="3" t="s">
        <v>182</v>
      </c>
      <c r="F26" s="3" t="s">
        <v>185</v>
      </c>
      <c r="G26" s="3">
        <v>6</v>
      </c>
      <c r="H26" s="3" t="s">
        <v>341</v>
      </c>
      <c r="I26" s="20" t="s">
        <v>636</v>
      </c>
      <c r="J26" s="10">
        <v>44329</v>
      </c>
      <c r="K26" s="3" t="s">
        <v>383</v>
      </c>
      <c r="L26" s="3">
        <v>6</v>
      </c>
      <c r="M26" s="10">
        <v>44341</v>
      </c>
      <c r="N26" s="3">
        <v>6</v>
      </c>
      <c r="O26" s="3">
        <v>6</v>
      </c>
      <c r="P26" s="20" t="s">
        <v>667</v>
      </c>
      <c r="Q26" s="20" t="s">
        <v>698</v>
      </c>
      <c r="V26" s="3" t="s">
        <v>405</v>
      </c>
      <c r="W26" s="3" t="s">
        <v>406</v>
      </c>
      <c r="X26" s="3" t="s">
        <v>193</v>
      </c>
      <c r="Y26" s="3">
        <v>29</v>
      </c>
      <c r="Z26" s="3">
        <v>201</v>
      </c>
      <c r="AB26" s="3" t="s">
        <v>218</v>
      </c>
      <c r="AC26" s="3" t="s">
        <v>407</v>
      </c>
      <c r="AD26" s="3">
        <v>50</v>
      </c>
      <c r="AE26" s="3" t="s">
        <v>398</v>
      </c>
      <c r="AF26" s="3">
        <v>50</v>
      </c>
      <c r="AG26" s="3" t="s">
        <v>398</v>
      </c>
      <c r="AH26" s="3">
        <v>31</v>
      </c>
      <c r="AI26" s="3" t="s">
        <v>276</v>
      </c>
      <c r="AJ26" s="3">
        <v>97219</v>
      </c>
      <c r="AO26" s="3" t="s">
        <v>553</v>
      </c>
      <c r="AP26" s="3" t="s">
        <v>612</v>
      </c>
      <c r="AQ26" s="3" t="s">
        <v>346</v>
      </c>
      <c r="AR26" s="3" t="s">
        <v>346</v>
      </c>
      <c r="AS26" s="3" t="s">
        <v>387</v>
      </c>
      <c r="AT26" s="10">
        <v>44369</v>
      </c>
      <c r="AU26" s="10">
        <v>44370</v>
      </c>
      <c r="AV26" s="10">
        <v>44561</v>
      </c>
      <c r="AW26" s="3">
        <v>65415.19</v>
      </c>
      <c r="AX26" s="3">
        <v>75881.62</v>
      </c>
      <c r="BA26" s="3" t="s">
        <v>352</v>
      </c>
      <c r="BC26" s="3" t="s">
        <v>353</v>
      </c>
      <c r="BD26" s="3" t="s">
        <v>561</v>
      </c>
      <c r="BE26" s="10">
        <v>44370</v>
      </c>
      <c r="BF26" s="10">
        <v>44438</v>
      </c>
      <c r="BG26" s="20" t="s">
        <v>728</v>
      </c>
      <c r="BI26" s="3">
        <v>6</v>
      </c>
      <c r="BJ26" s="3" t="s">
        <v>284</v>
      </c>
      <c r="BK26" s="3" t="s">
        <v>549</v>
      </c>
      <c r="BL26" s="3" t="s">
        <v>557</v>
      </c>
      <c r="BS26" s="3">
        <v>6</v>
      </c>
      <c r="BY26" s="3" t="s">
        <v>346</v>
      </c>
      <c r="BZ26" s="10">
        <v>44385</v>
      </c>
    </row>
    <row r="27" spans="1:80" s="3" customFormat="1" x14ac:dyDescent="0.25">
      <c r="A27" s="3">
        <v>2021</v>
      </c>
      <c r="B27" s="10">
        <v>44287</v>
      </c>
      <c r="C27" s="10">
        <v>44377</v>
      </c>
      <c r="D27" s="3" t="s">
        <v>177</v>
      </c>
      <c r="E27" s="3" t="s">
        <v>182</v>
      </c>
      <c r="F27" s="3" t="s">
        <v>185</v>
      </c>
      <c r="G27" s="3">
        <v>6</v>
      </c>
      <c r="H27" s="3" t="s">
        <v>341</v>
      </c>
      <c r="I27" s="20" t="s">
        <v>637</v>
      </c>
      <c r="J27" s="10">
        <v>44329</v>
      </c>
      <c r="K27" s="3" t="s">
        <v>383</v>
      </c>
      <c r="L27" s="3">
        <v>6</v>
      </c>
      <c r="M27" s="10">
        <v>44341</v>
      </c>
      <c r="N27" s="3">
        <v>6</v>
      </c>
      <c r="O27" s="3">
        <v>6</v>
      </c>
      <c r="P27" s="20" t="s">
        <v>668</v>
      </c>
      <c r="Q27" s="20" t="s">
        <v>699</v>
      </c>
      <c r="V27" s="3" t="s">
        <v>408</v>
      </c>
      <c r="W27" s="3" t="s">
        <v>409</v>
      </c>
      <c r="X27" s="3" t="s">
        <v>193</v>
      </c>
      <c r="Y27" s="3">
        <v>68</v>
      </c>
      <c r="Z27" s="3" t="s">
        <v>410</v>
      </c>
      <c r="AB27" s="3" t="s">
        <v>218</v>
      </c>
      <c r="AC27" s="3" t="s">
        <v>411</v>
      </c>
      <c r="AD27" s="3">
        <v>50</v>
      </c>
      <c r="AE27" s="3" t="s">
        <v>398</v>
      </c>
      <c r="AF27" s="3">
        <v>50</v>
      </c>
      <c r="AG27" s="3" t="s">
        <v>398</v>
      </c>
      <c r="AH27" s="3">
        <v>31</v>
      </c>
      <c r="AI27" s="3" t="s">
        <v>276</v>
      </c>
      <c r="AJ27" s="3">
        <v>97000</v>
      </c>
      <c r="AO27" s="3" t="s">
        <v>553</v>
      </c>
      <c r="AP27" s="3" t="s">
        <v>613</v>
      </c>
      <c r="AQ27" s="3" t="s">
        <v>346</v>
      </c>
      <c r="AR27" s="3" t="s">
        <v>346</v>
      </c>
      <c r="AS27" s="3" t="s">
        <v>388</v>
      </c>
      <c r="AT27" s="10">
        <v>44369</v>
      </c>
      <c r="AU27" s="10">
        <v>44370</v>
      </c>
      <c r="AV27" s="10">
        <v>44561</v>
      </c>
      <c r="AW27" s="3">
        <v>321248</v>
      </c>
      <c r="AX27" s="3">
        <v>372647.67999999999</v>
      </c>
      <c r="BA27" s="3" t="s">
        <v>352</v>
      </c>
      <c r="BC27" s="3" t="s">
        <v>353</v>
      </c>
      <c r="BD27" s="3" t="s">
        <v>563</v>
      </c>
      <c r="BE27" s="10">
        <v>44370</v>
      </c>
      <c r="BF27" s="10">
        <v>44392</v>
      </c>
      <c r="BG27" s="20" t="s">
        <v>729</v>
      </c>
      <c r="BI27" s="3">
        <v>6</v>
      </c>
      <c r="BJ27" s="3" t="s">
        <v>284</v>
      </c>
      <c r="BK27" s="3" t="s">
        <v>549</v>
      </c>
      <c r="BL27" s="3" t="s">
        <v>557</v>
      </c>
      <c r="BS27" s="3">
        <v>6</v>
      </c>
      <c r="BY27" s="3" t="s">
        <v>346</v>
      </c>
      <c r="BZ27" s="10">
        <v>44385</v>
      </c>
    </row>
    <row r="28" spans="1:80" s="3" customFormat="1" x14ac:dyDescent="0.25">
      <c r="A28" s="3">
        <v>2021</v>
      </c>
      <c r="B28" s="10">
        <v>44287</v>
      </c>
      <c r="C28" s="10">
        <v>44377</v>
      </c>
      <c r="D28" s="3" t="s">
        <v>177</v>
      </c>
      <c r="E28" s="3" t="s">
        <v>182</v>
      </c>
      <c r="F28" s="3" t="s">
        <v>185</v>
      </c>
      <c r="G28" s="3">
        <v>6</v>
      </c>
      <c r="H28" s="3" t="s">
        <v>341</v>
      </c>
      <c r="I28" s="20" t="s">
        <v>638</v>
      </c>
      <c r="J28" s="10">
        <v>44329</v>
      </c>
      <c r="K28" s="3" t="s">
        <v>383</v>
      </c>
      <c r="L28" s="3">
        <v>6</v>
      </c>
      <c r="M28" s="10">
        <v>44341</v>
      </c>
      <c r="N28" s="3">
        <v>6</v>
      </c>
      <c r="O28" s="3">
        <v>6</v>
      </c>
      <c r="P28" s="20" t="s">
        <v>669</v>
      </c>
      <c r="Q28" s="20" t="s">
        <v>700</v>
      </c>
      <c r="V28" s="3" t="s">
        <v>359</v>
      </c>
      <c r="W28" s="11" t="s">
        <v>420</v>
      </c>
      <c r="X28" s="3" t="s">
        <v>206</v>
      </c>
      <c r="Y28" s="3" t="s">
        <v>535</v>
      </c>
      <c r="Z28" s="3">
        <v>205</v>
      </c>
      <c r="AB28" s="3" t="s">
        <v>218</v>
      </c>
      <c r="AC28" s="3" t="s">
        <v>565</v>
      </c>
      <c r="AD28" s="3">
        <v>28</v>
      </c>
      <c r="AE28" s="3" t="s">
        <v>537</v>
      </c>
      <c r="AF28" s="3">
        <v>4</v>
      </c>
      <c r="AG28" s="3" t="s">
        <v>537</v>
      </c>
      <c r="AH28" s="3">
        <v>27</v>
      </c>
      <c r="AI28" s="3" t="s">
        <v>267</v>
      </c>
      <c r="AJ28" s="3">
        <v>86060</v>
      </c>
      <c r="AO28" s="3" t="s">
        <v>553</v>
      </c>
      <c r="AP28" s="3" t="s">
        <v>556</v>
      </c>
      <c r="AQ28" s="3" t="s">
        <v>346</v>
      </c>
      <c r="AR28" s="3" t="s">
        <v>346</v>
      </c>
      <c r="AS28" s="3" t="s">
        <v>389</v>
      </c>
      <c r="AT28" s="10">
        <v>44369</v>
      </c>
      <c r="AU28" s="10">
        <v>44370</v>
      </c>
      <c r="AV28" s="10">
        <v>44561</v>
      </c>
      <c r="AW28" s="3">
        <v>6248809.0599999996</v>
      </c>
      <c r="AX28" s="3">
        <v>7248618.5099999998</v>
      </c>
      <c r="BA28" s="3" t="s">
        <v>352</v>
      </c>
      <c r="BC28" s="3" t="s">
        <v>353</v>
      </c>
      <c r="BD28" s="3" t="s">
        <v>564</v>
      </c>
      <c r="BE28" s="10">
        <v>44370</v>
      </c>
      <c r="BF28" s="10">
        <v>44438</v>
      </c>
      <c r="BG28" s="20" t="s">
        <v>730</v>
      </c>
      <c r="BI28" s="3">
        <v>6</v>
      </c>
      <c r="BJ28" s="3" t="s">
        <v>284</v>
      </c>
      <c r="BK28" s="3" t="s">
        <v>549</v>
      </c>
      <c r="BL28" s="3" t="s">
        <v>557</v>
      </c>
      <c r="BS28" s="3">
        <v>6</v>
      </c>
      <c r="BY28" s="3" t="s">
        <v>346</v>
      </c>
      <c r="BZ28" s="10">
        <v>44385</v>
      </c>
    </row>
    <row r="29" spans="1:80" s="3" customFormat="1" x14ac:dyDescent="0.25">
      <c r="A29" s="3">
        <v>2021</v>
      </c>
      <c r="B29" s="10">
        <v>44287</v>
      </c>
      <c r="C29" s="10">
        <v>44377</v>
      </c>
      <c r="D29" s="3" t="s">
        <v>177</v>
      </c>
      <c r="E29" s="3" t="s">
        <v>182</v>
      </c>
      <c r="F29" s="3" t="s">
        <v>185</v>
      </c>
      <c r="G29" s="3">
        <v>6</v>
      </c>
      <c r="H29" s="3" t="s">
        <v>341</v>
      </c>
      <c r="I29" s="20" t="s">
        <v>639</v>
      </c>
      <c r="J29" s="10">
        <v>44329</v>
      </c>
      <c r="K29" s="3" t="s">
        <v>383</v>
      </c>
      <c r="L29" s="3">
        <v>6</v>
      </c>
      <c r="M29" s="10">
        <v>44341</v>
      </c>
      <c r="N29" s="3">
        <v>6</v>
      </c>
      <c r="O29" s="3">
        <v>6</v>
      </c>
      <c r="P29" s="20" t="s">
        <v>670</v>
      </c>
      <c r="Q29" s="20" t="s">
        <v>701</v>
      </c>
      <c r="V29" s="3" t="s">
        <v>358</v>
      </c>
      <c r="W29" s="3" t="s">
        <v>412</v>
      </c>
      <c r="X29" s="3" t="s">
        <v>193</v>
      </c>
      <c r="Y29" s="3" t="s">
        <v>413</v>
      </c>
      <c r="Z29" s="3">
        <v>195</v>
      </c>
      <c r="AA29" s="3">
        <v>1501</v>
      </c>
      <c r="AB29" s="3" t="s">
        <v>218</v>
      </c>
      <c r="AC29" s="3" t="s">
        <v>414</v>
      </c>
      <c r="AD29" s="3">
        <v>1</v>
      </c>
      <c r="AE29" s="3" t="s">
        <v>415</v>
      </c>
      <c r="AF29" s="3">
        <v>19</v>
      </c>
      <c r="AG29" s="3" t="s">
        <v>415</v>
      </c>
      <c r="AH29" s="3">
        <v>19</v>
      </c>
      <c r="AI29" s="3" t="s">
        <v>279</v>
      </c>
      <c r="AJ29" s="3">
        <v>66260</v>
      </c>
      <c r="AO29" s="3" t="s">
        <v>553</v>
      </c>
      <c r="AP29" s="3" t="s">
        <v>614</v>
      </c>
      <c r="AQ29" s="3" t="s">
        <v>346</v>
      </c>
      <c r="AR29" s="3" t="s">
        <v>346</v>
      </c>
      <c r="AS29" s="3" t="s">
        <v>390</v>
      </c>
      <c r="AT29" s="10">
        <v>44369</v>
      </c>
      <c r="AU29" s="10">
        <v>44370</v>
      </c>
      <c r="AV29" s="10">
        <v>44561</v>
      </c>
      <c r="AW29" s="3">
        <v>432721</v>
      </c>
      <c r="AX29" s="3">
        <v>501956.36</v>
      </c>
      <c r="BA29" s="3" t="s">
        <v>352</v>
      </c>
      <c r="BC29" s="3" t="s">
        <v>353</v>
      </c>
      <c r="BD29" s="3" t="s">
        <v>566</v>
      </c>
      <c r="BE29" s="10">
        <v>44370</v>
      </c>
      <c r="BF29" s="10">
        <v>44438</v>
      </c>
      <c r="BG29" s="20" t="s">
        <v>731</v>
      </c>
      <c r="BI29" s="3">
        <v>6</v>
      </c>
      <c r="BJ29" s="3" t="s">
        <v>284</v>
      </c>
      <c r="BK29" s="3" t="s">
        <v>549</v>
      </c>
      <c r="BL29" s="3" t="s">
        <v>557</v>
      </c>
      <c r="BS29" s="3">
        <v>6</v>
      </c>
      <c r="BY29" s="3" t="s">
        <v>346</v>
      </c>
      <c r="BZ29" s="10">
        <v>44385</v>
      </c>
    </row>
    <row r="30" spans="1:80" s="3" customFormat="1" x14ac:dyDescent="0.25">
      <c r="A30" s="3">
        <v>2021</v>
      </c>
      <c r="B30" s="10">
        <v>44287</v>
      </c>
      <c r="C30" s="10">
        <v>44377</v>
      </c>
      <c r="D30" s="3" t="s">
        <v>177</v>
      </c>
      <c r="E30" s="3" t="s">
        <v>182</v>
      </c>
      <c r="F30" s="3" t="s">
        <v>185</v>
      </c>
      <c r="G30" s="3">
        <v>6</v>
      </c>
      <c r="H30" s="3" t="s">
        <v>341</v>
      </c>
      <c r="I30" s="20" t="s">
        <v>640</v>
      </c>
      <c r="J30" s="10">
        <v>44329</v>
      </c>
      <c r="K30" s="3" t="s">
        <v>383</v>
      </c>
      <c r="L30" s="3">
        <v>6</v>
      </c>
      <c r="M30" s="10">
        <v>44341</v>
      </c>
      <c r="N30" s="3">
        <v>6</v>
      </c>
      <c r="O30" s="3">
        <v>6</v>
      </c>
      <c r="P30" s="20" t="s">
        <v>671</v>
      </c>
      <c r="Q30" s="20" t="s">
        <v>702</v>
      </c>
      <c r="V30" s="3" t="s">
        <v>364</v>
      </c>
      <c r="W30" s="11" t="s">
        <v>423</v>
      </c>
      <c r="X30" s="3" t="s">
        <v>193</v>
      </c>
      <c r="Y30" s="11" t="s">
        <v>542</v>
      </c>
      <c r="Z30" s="11">
        <v>485</v>
      </c>
      <c r="AA30" s="11"/>
      <c r="AB30" s="3" t="s">
        <v>218</v>
      </c>
      <c r="AC30" s="11" t="s">
        <v>543</v>
      </c>
      <c r="AD30" s="3">
        <v>50</v>
      </c>
      <c r="AE30" s="11" t="s">
        <v>398</v>
      </c>
      <c r="AF30" s="11">
        <v>50</v>
      </c>
      <c r="AG30" s="11" t="s">
        <v>398</v>
      </c>
      <c r="AH30" s="11">
        <v>31</v>
      </c>
      <c r="AI30" s="3" t="s">
        <v>276</v>
      </c>
      <c r="AJ30" s="11">
        <v>97127</v>
      </c>
      <c r="AO30" s="3" t="s">
        <v>553</v>
      </c>
      <c r="AP30" s="3" t="s">
        <v>615</v>
      </c>
      <c r="AQ30" s="3" t="s">
        <v>346</v>
      </c>
      <c r="AR30" s="3" t="s">
        <v>346</v>
      </c>
      <c r="AS30" s="3" t="s">
        <v>391</v>
      </c>
      <c r="AT30" s="10">
        <v>44369</v>
      </c>
      <c r="AU30" s="10">
        <v>44370</v>
      </c>
      <c r="AV30" s="10">
        <v>44561</v>
      </c>
      <c r="AW30" s="3">
        <v>520437.79</v>
      </c>
      <c r="AX30" s="3">
        <v>603707.84</v>
      </c>
      <c r="BA30" s="3" t="s">
        <v>352</v>
      </c>
      <c r="BC30" s="3" t="s">
        <v>353</v>
      </c>
      <c r="BD30" s="3" t="s">
        <v>567</v>
      </c>
      <c r="BE30" s="10">
        <v>44370</v>
      </c>
      <c r="BF30" s="10">
        <v>44438</v>
      </c>
      <c r="BG30" s="20" t="s">
        <v>732</v>
      </c>
      <c r="BI30" s="3">
        <v>6</v>
      </c>
      <c r="BJ30" s="3" t="s">
        <v>284</v>
      </c>
      <c r="BK30" s="3" t="s">
        <v>549</v>
      </c>
      <c r="BL30" s="3" t="s">
        <v>557</v>
      </c>
      <c r="BS30" s="3">
        <v>6</v>
      </c>
      <c r="BY30" s="3" t="s">
        <v>346</v>
      </c>
      <c r="BZ30" s="10">
        <v>44385</v>
      </c>
    </row>
    <row r="31" spans="1:80" s="3" customFormat="1" x14ac:dyDescent="0.25">
      <c r="A31" s="3">
        <v>2021</v>
      </c>
      <c r="B31" s="10">
        <v>44287</v>
      </c>
      <c r="C31" s="10">
        <v>44377</v>
      </c>
      <c r="D31" s="3" t="s">
        <v>177</v>
      </c>
      <c r="E31" s="3" t="s">
        <v>182</v>
      </c>
      <c r="F31" s="3" t="s">
        <v>185</v>
      </c>
      <c r="G31" s="3">
        <v>6</v>
      </c>
      <c r="H31" s="3" t="s">
        <v>341</v>
      </c>
      <c r="I31" s="20" t="s">
        <v>641</v>
      </c>
      <c r="J31" s="10">
        <v>44329</v>
      </c>
      <c r="K31" s="3" t="s">
        <v>383</v>
      </c>
      <c r="L31" s="3">
        <v>6</v>
      </c>
      <c r="M31" s="10">
        <v>44341</v>
      </c>
      <c r="N31" s="3">
        <v>6</v>
      </c>
      <c r="O31" s="3">
        <v>6</v>
      </c>
      <c r="P31" s="20" t="s">
        <v>672</v>
      </c>
      <c r="Q31" s="20" t="s">
        <v>703</v>
      </c>
      <c r="V31" s="3" t="s">
        <v>424</v>
      </c>
      <c r="W31" s="3" t="s">
        <v>425</v>
      </c>
      <c r="X31" s="3" t="s">
        <v>193</v>
      </c>
      <c r="Y31" s="3">
        <v>43</v>
      </c>
      <c r="Z31" s="3">
        <v>458</v>
      </c>
      <c r="AB31" s="3" t="s">
        <v>216</v>
      </c>
      <c r="AC31" s="3" t="s">
        <v>411</v>
      </c>
      <c r="AD31" s="3">
        <v>50</v>
      </c>
      <c r="AE31" s="3" t="s">
        <v>398</v>
      </c>
      <c r="AF31" s="3">
        <v>50</v>
      </c>
      <c r="AG31" s="3" t="s">
        <v>398</v>
      </c>
      <c r="AH31" s="3">
        <v>31</v>
      </c>
      <c r="AI31" s="3" t="s">
        <v>276</v>
      </c>
      <c r="AJ31" s="3">
        <v>97000</v>
      </c>
      <c r="AO31" s="3" t="s">
        <v>553</v>
      </c>
      <c r="AP31" s="3" t="s">
        <v>616</v>
      </c>
      <c r="AQ31" s="3" t="s">
        <v>346</v>
      </c>
      <c r="AR31" s="3" t="s">
        <v>346</v>
      </c>
      <c r="AS31" s="3" t="s">
        <v>392</v>
      </c>
      <c r="AT31" s="10">
        <v>44369</v>
      </c>
      <c r="AU31" s="10">
        <v>44370</v>
      </c>
      <c r="AV31" s="10">
        <v>44561</v>
      </c>
      <c r="AW31" s="3">
        <v>116134</v>
      </c>
      <c r="AX31" s="3">
        <v>134715.44</v>
      </c>
      <c r="BA31" s="3" t="s">
        <v>352</v>
      </c>
      <c r="BC31" s="3" t="s">
        <v>353</v>
      </c>
      <c r="BD31" s="3" t="s">
        <v>568</v>
      </c>
      <c r="BE31" s="10">
        <v>44370</v>
      </c>
      <c r="BF31" s="10">
        <v>44392</v>
      </c>
      <c r="BG31" s="20" t="s">
        <v>733</v>
      </c>
      <c r="BI31" s="3">
        <v>6</v>
      </c>
      <c r="BJ31" s="3" t="s">
        <v>284</v>
      </c>
      <c r="BK31" s="3" t="s">
        <v>549</v>
      </c>
      <c r="BL31" s="3" t="s">
        <v>557</v>
      </c>
      <c r="BS31" s="3">
        <v>6</v>
      </c>
      <c r="BY31" s="3" t="s">
        <v>346</v>
      </c>
      <c r="BZ31" s="10">
        <v>44385</v>
      </c>
    </row>
    <row r="32" spans="1:80" s="3" customFormat="1" x14ac:dyDescent="0.25">
      <c r="A32" s="3">
        <v>2021</v>
      </c>
      <c r="B32" s="10">
        <v>44287</v>
      </c>
      <c r="C32" s="10">
        <v>44377</v>
      </c>
      <c r="D32" s="3" t="s">
        <v>177</v>
      </c>
      <c r="E32" s="3" t="s">
        <v>182</v>
      </c>
      <c r="F32" s="3" t="s">
        <v>185</v>
      </c>
      <c r="G32" s="3">
        <v>6</v>
      </c>
      <c r="H32" s="3" t="s">
        <v>341</v>
      </c>
      <c r="I32" s="20" t="s">
        <v>642</v>
      </c>
      <c r="J32" s="10">
        <v>44329</v>
      </c>
      <c r="K32" s="3" t="s">
        <v>383</v>
      </c>
      <c r="L32" s="3">
        <v>6</v>
      </c>
      <c r="M32" s="10">
        <v>44341</v>
      </c>
      <c r="N32" s="3">
        <v>6</v>
      </c>
      <c r="O32" s="3">
        <v>6</v>
      </c>
      <c r="P32" s="20" t="s">
        <v>673</v>
      </c>
      <c r="Q32" s="20" t="s">
        <v>704</v>
      </c>
      <c r="V32" s="3" t="s">
        <v>416</v>
      </c>
      <c r="W32" s="3" t="s">
        <v>417</v>
      </c>
      <c r="X32" s="3" t="s">
        <v>193</v>
      </c>
      <c r="Y32" s="3">
        <v>17</v>
      </c>
      <c r="Z32" s="3">
        <v>365</v>
      </c>
      <c r="AB32" s="3" t="s">
        <v>227</v>
      </c>
      <c r="AC32" s="3" t="s">
        <v>570</v>
      </c>
      <c r="AD32" s="3">
        <v>50</v>
      </c>
      <c r="AE32" s="3" t="s">
        <v>398</v>
      </c>
      <c r="AF32" s="3">
        <v>50</v>
      </c>
      <c r="AG32" s="3" t="s">
        <v>398</v>
      </c>
      <c r="AH32" s="3">
        <v>31</v>
      </c>
      <c r="AI32" s="3" t="s">
        <v>276</v>
      </c>
      <c r="AJ32" s="3">
        <v>97138</v>
      </c>
      <c r="AO32" s="3" t="s">
        <v>553</v>
      </c>
      <c r="AP32" s="3" t="s">
        <v>617</v>
      </c>
      <c r="AQ32" s="3" t="s">
        <v>346</v>
      </c>
      <c r="AR32" s="3" t="s">
        <v>346</v>
      </c>
      <c r="AS32" s="3" t="s">
        <v>393</v>
      </c>
      <c r="AT32" s="10">
        <v>44369</v>
      </c>
      <c r="AU32" s="10">
        <v>44370</v>
      </c>
      <c r="AV32" s="10">
        <v>44561</v>
      </c>
      <c r="AW32" s="3">
        <v>254331</v>
      </c>
      <c r="AX32" s="3">
        <v>295023.96000000002</v>
      </c>
      <c r="BA32" s="3" t="s">
        <v>352</v>
      </c>
      <c r="BC32" s="3" t="s">
        <v>353</v>
      </c>
      <c r="BD32" s="3" t="s">
        <v>569</v>
      </c>
      <c r="BE32" s="10">
        <v>44370</v>
      </c>
      <c r="BF32" s="10">
        <v>44392</v>
      </c>
      <c r="BG32" s="20" t="s">
        <v>734</v>
      </c>
      <c r="BI32" s="3">
        <v>6</v>
      </c>
      <c r="BJ32" s="3" t="s">
        <v>284</v>
      </c>
      <c r="BK32" s="3" t="s">
        <v>549</v>
      </c>
      <c r="BL32" s="3" t="s">
        <v>557</v>
      </c>
      <c r="BS32" s="3">
        <v>6</v>
      </c>
      <c r="BY32" s="3" t="s">
        <v>346</v>
      </c>
      <c r="BZ32" s="10">
        <v>44385</v>
      </c>
    </row>
    <row r="33" spans="1:80" s="3" customFormat="1" x14ac:dyDescent="0.25">
      <c r="A33" s="3">
        <v>2021</v>
      </c>
      <c r="B33" s="10">
        <v>44287</v>
      </c>
      <c r="C33" s="10">
        <v>44377</v>
      </c>
      <c r="D33" s="3" t="s">
        <v>177</v>
      </c>
      <c r="E33" s="3" t="s">
        <v>182</v>
      </c>
      <c r="F33" s="3" t="s">
        <v>185</v>
      </c>
      <c r="G33" s="3">
        <v>6</v>
      </c>
      <c r="H33" s="3" t="s">
        <v>341</v>
      </c>
      <c r="I33" s="20" t="s">
        <v>643</v>
      </c>
      <c r="J33" s="10">
        <v>44329</v>
      </c>
      <c r="K33" s="3" t="s">
        <v>383</v>
      </c>
      <c r="L33" s="3">
        <v>6</v>
      </c>
      <c r="M33" s="10">
        <v>44341</v>
      </c>
      <c r="N33" s="3">
        <v>6</v>
      </c>
      <c r="O33" s="3">
        <v>6</v>
      </c>
      <c r="P33" s="20" t="s">
        <v>674</v>
      </c>
      <c r="Q33" s="20" t="s">
        <v>705</v>
      </c>
      <c r="V33" s="3" t="s">
        <v>428</v>
      </c>
      <c r="W33" s="3" t="s">
        <v>429</v>
      </c>
      <c r="X33" s="3" t="s">
        <v>193</v>
      </c>
      <c r="Y33" s="3" t="s">
        <v>571</v>
      </c>
      <c r="Z33" s="3">
        <v>37</v>
      </c>
      <c r="AD33" s="3">
        <v>88</v>
      </c>
      <c r="AE33" s="3" t="s">
        <v>572</v>
      </c>
      <c r="AF33" s="3">
        <v>88</v>
      </c>
      <c r="AG33" s="3" t="s">
        <v>572</v>
      </c>
      <c r="AH33" s="3">
        <v>16</v>
      </c>
      <c r="AI33" s="3" t="s">
        <v>257</v>
      </c>
      <c r="AJ33" s="3">
        <v>58880</v>
      </c>
      <c r="AO33" s="3" t="s">
        <v>553</v>
      </c>
      <c r="AP33" s="3" t="s">
        <v>618</v>
      </c>
      <c r="AQ33" s="3" t="s">
        <v>346</v>
      </c>
      <c r="AR33" s="3" t="s">
        <v>346</v>
      </c>
      <c r="AS33" s="3" t="s">
        <v>394</v>
      </c>
      <c r="AT33" s="10">
        <v>44369</v>
      </c>
      <c r="AU33" s="10">
        <v>44370</v>
      </c>
      <c r="AV33" s="10">
        <v>44561</v>
      </c>
      <c r="AW33" s="3">
        <v>260577</v>
      </c>
      <c r="AX33" s="3">
        <v>302269.32</v>
      </c>
      <c r="BA33" s="3" t="s">
        <v>352</v>
      </c>
      <c r="BC33" s="3" t="s">
        <v>353</v>
      </c>
      <c r="BD33" s="3" t="s">
        <v>573</v>
      </c>
      <c r="BE33" s="10">
        <v>44370</v>
      </c>
      <c r="BF33" s="10">
        <v>44392</v>
      </c>
      <c r="BG33" s="20" t="s">
        <v>735</v>
      </c>
      <c r="BI33" s="3">
        <v>6</v>
      </c>
      <c r="BJ33" s="3" t="s">
        <v>284</v>
      </c>
      <c r="BK33" s="3" t="s">
        <v>549</v>
      </c>
      <c r="BL33" s="3" t="s">
        <v>557</v>
      </c>
      <c r="BS33" s="3">
        <v>6</v>
      </c>
      <c r="BY33" s="3" t="s">
        <v>346</v>
      </c>
      <c r="BZ33" s="10">
        <v>44385</v>
      </c>
    </row>
    <row r="34" spans="1:80" s="3" customFormat="1" x14ac:dyDescent="0.25">
      <c r="A34" s="3">
        <v>2021</v>
      </c>
      <c r="B34" s="10">
        <v>44287</v>
      </c>
      <c r="C34" s="10">
        <v>44377</v>
      </c>
      <c r="D34" s="3" t="s">
        <v>177</v>
      </c>
      <c r="E34" s="3" t="s">
        <v>182</v>
      </c>
      <c r="F34" s="3" t="s">
        <v>185</v>
      </c>
      <c r="G34" s="3">
        <v>6</v>
      </c>
      <c r="H34" s="3" t="s">
        <v>341</v>
      </c>
      <c r="I34" s="20" t="s">
        <v>644</v>
      </c>
      <c r="J34" s="10">
        <v>44329</v>
      </c>
      <c r="K34" s="3" t="s">
        <v>383</v>
      </c>
      <c r="L34" s="3">
        <v>6</v>
      </c>
      <c r="M34" s="10">
        <v>44341</v>
      </c>
      <c r="N34" s="3">
        <v>6</v>
      </c>
      <c r="O34" s="3">
        <v>6</v>
      </c>
      <c r="P34" s="20" t="s">
        <v>675</v>
      </c>
      <c r="Q34" s="20" t="s">
        <v>706</v>
      </c>
      <c r="V34" s="21" t="s">
        <v>421</v>
      </c>
      <c r="W34" s="3" t="s">
        <v>422</v>
      </c>
      <c r="X34" s="3" t="s">
        <v>193</v>
      </c>
      <c r="Y34" s="3">
        <v>25</v>
      </c>
      <c r="Z34" s="3" t="s">
        <v>574</v>
      </c>
      <c r="AB34" s="3" t="s">
        <v>218</v>
      </c>
      <c r="AC34" s="3" t="s">
        <v>575</v>
      </c>
      <c r="AD34" s="3">
        <v>50</v>
      </c>
      <c r="AE34" s="3" t="s">
        <v>398</v>
      </c>
      <c r="AF34" s="3">
        <v>50</v>
      </c>
      <c r="AG34" s="3" t="s">
        <v>398</v>
      </c>
      <c r="AH34" s="3">
        <v>31</v>
      </c>
      <c r="AI34" s="3" t="s">
        <v>276</v>
      </c>
      <c r="AJ34" s="3">
        <v>97209</v>
      </c>
      <c r="AO34" s="3" t="s">
        <v>553</v>
      </c>
      <c r="AP34" s="3" t="s">
        <v>619</v>
      </c>
      <c r="AQ34" s="3" t="s">
        <v>346</v>
      </c>
      <c r="AR34" s="3" t="s">
        <v>346</v>
      </c>
      <c r="AS34" s="3" t="s">
        <v>395</v>
      </c>
      <c r="AT34" s="10">
        <v>44369</v>
      </c>
      <c r="AU34" s="10">
        <v>44370</v>
      </c>
      <c r="AV34" s="10">
        <v>44561</v>
      </c>
      <c r="AW34" s="3">
        <v>37549.379999999997</v>
      </c>
      <c r="AX34" s="3">
        <v>43557.279999999999</v>
      </c>
      <c r="BA34" s="3" t="s">
        <v>352</v>
      </c>
      <c r="BC34" s="3" t="s">
        <v>353</v>
      </c>
      <c r="BD34" s="3" t="s">
        <v>562</v>
      </c>
      <c r="BE34" s="10">
        <v>44370</v>
      </c>
      <c r="BF34" s="10">
        <v>44438</v>
      </c>
      <c r="BG34" s="20" t="s">
        <v>722</v>
      </c>
      <c r="BI34" s="3">
        <v>6</v>
      </c>
      <c r="BJ34" s="3" t="s">
        <v>284</v>
      </c>
      <c r="BK34" s="3" t="s">
        <v>549</v>
      </c>
      <c r="BL34" s="3" t="s">
        <v>557</v>
      </c>
      <c r="BS34" s="3">
        <v>6</v>
      </c>
      <c r="BY34" s="3" t="s">
        <v>346</v>
      </c>
      <c r="BZ34" s="10">
        <v>44385</v>
      </c>
    </row>
    <row r="35" spans="1:80" s="3" customFormat="1" x14ac:dyDescent="0.25">
      <c r="A35" s="3">
        <v>2021</v>
      </c>
      <c r="B35" s="10">
        <v>44287</v>
      </c>
      <c r="C35" s="10">
        <v>44377</v>
      </c>
      <c r="D35" s="3" t="s">
        <v>179</v>
      </c>
      <c r="E35" s="3" t="s">
        <v>182</v>
      </c>
      <c r="F35" s="3" t="s">
        <v>185</v>
      </c>
      <c r="G35" s="3">
        <v>7</v>
      </c>
      <c r="H35" s="3" t="s">
        <v>335</v>
      </c>
      <c r="I35" s="20" t="s">
        <v>645</v>
      </c>
      <c r="J35" s="10">
        <v>44259</v>
      </c>
      <c r="K35" s="3" t="s">
        <v>511</v>
      </c>
      <c r="L35" s="3">
        <v>7</v>
      </c>
      <c r="M35" s="10">
        <v>44266</v>
      </c>
      <c r="N35" s="3">
        <v>7</v>
      </c>
      <c r="O35" s="3">
        <v>7</v>
      </c>
      <c r="P35" s="20" t="s">
        <v>676</v>
      </c>
      <c r="Q35" s="20" t="s">
        <v>707</v>
      </c>
      <c r="S35" s="3" t="s">
        <v>337</v>
      </c>
      <c r="T35" s="3" t="s">
        <v>463</v>
      </c>
      <c r="U35" s="3" t="s">
        <v>339</v>
      </c>
      <c r="W35" s="3" t="s">
        <v>444</v>
      </c>
      <c r="X35" s="3" t="s">
        <v>193</v>
      </c>
      <c r="Y35" s="3" t="s">
        <v>431</v>
      </c>
      <c r="Z35" s="3" t="s">
        <v>432</v>
      </c>
      <c r="AB35" s="3" t="s">
        <v>218</v>
      </c>
      <c r="AC35" s="3" t="s">
        <v>433</v>
      </c>
      <c r="AD35" s="3">
        <v>50</v>
      </c>
      <c r="AE35" s="3" t="s">
        <v>398</v>
      </c>
      <c r="AF35" s="3">
        <v>50</v>
      </c>
      <c r="AG35" s="3" t="s">
        <v>398</v>
      </c>
      <c r="AH35" s="3">
        <v>31</v>
      </c>
      <c r="AI35" s="3" t="s">
        <v>276</v>
      </c>
      <c r="AJ35" s="3">
        <v>97249</v>
      </c>
      <c r="AO35" s="3" t="s">
        <v>553</v>
      </c>
      <c r="AP35" s="3" t="s">
        <v>576</v>
      </c>
      <c r="AQ35" s="3" t="s">
        <v>346</v>
      </c>
      <c r="AR35" s="3" t="s">
        <v>346</v>
      </c>
      <c r="AS35" s="3" t="s">
        <v>514</v>
      </c>
      <c r="AT35" s="10">
        <v>44313</v>
      </c>
      <c r="AU35" s="10">
        <v>44314</v>
      </c>
      <c r="AV35" s="10">
        <v>44322</v>
      </c>
      <c r="AW35" s="13">
        <v>29741.38</v>
      </c>
      <c r="AX35" s="13">
        <v>34500</v>
      </c>
      <c r="BA35" s="3" t="s">
        <v>352</v>
      </c>
      <c r="BC35" s="3" t="s">
        <v>353</v>
      </c>
      <c r="BD35" s="3" t="s">
        <v>577</v>
      </c>
      <c r="BE35" s="10">
        <v>44313</v>
      </c>
      <c r="BF35" s="10">
        <v>44323</v>
      </c>
      <c r="BI35" s="3">
        <v>7</v>
      </c>
      <c r="BJ35" s="3" t="s">
        <v>283</v>
      </c>
      <c r="BK35" s="3" t="s">
        <v>520</v>
      </c>
      <c r="BL35" s="3" t="s">
        <v>520</v>
      </c>
      <c r="BS35" s="3">
        <v>7</v>
      </c>
      <c r="BY35" s="3" t="s">
        <v>346</v>
      </c>
      <c r="BZ35" s="10">
        <v>44385</v>
      </c>
      <c r="CB35" s="3" t="s">
        <v>593</v>
      </c>
    </row>
    <row r="36" spans="1:80" s="3" customFormat="1" x14ac:dyDescent="0.25">
      <c r="A36" s="3">
        <v>2021</v>
      </c>
      <c r="B36" s="10">
        <v>44287</v>
      </c>
      <c r="C36" s="10">
        <v>44377</v>
      </c>
      <c r="D36" s="3" t="s">
        <v>179</v>
      </c>
      <c r="E36" s="3" t="s">
        <v>184</v>
      </c>
      <c r="F36" s="3" t="s">
        <v>185</v>
      </c>
      <c r="G36" s="3">
        <v>8</v>
      </c>
      <c r="H36" s="3" t="s">
        <v>340</v>
      </c>
      <c r="I36" s="20" t="s">
        <v>646</v>
      </c>
      <c r="J36" s="10">
        <v>44298</v>
      </c>
      <c r="K36" s="3" t="s">
        <v>512</v>
      </c>
      <c r="L36" s="3">
        <v>8</v>
      </c>
      <c r="M36" s="10">
        <v>44301</v>
      </c>
      <c r="N36" s="3">
        <v>8</v>
      </c>
      <c r="O36" s="3">
        <v>8</v>
      </c>
      <c r="P36" s="20" t="s">
        <v>677</v>
      </c>
      <c r="Q36" s="20" t="s">
        <v>708</v>
      </c>
      <c r="V36" s="3" t="s">
        <v>521</v>
      </c>
      <c r="W36" s="3" t="s">
        <v>522</v>
      </c>
      <c r="X36" s="3" t="s">
        <v>193</v>
      </c>
      <c r="Y36" s="3" t="s">
        <v>523</v>
      </c>
      <c r="Z36" s="3" t="s">
        <v>524</v>
      </c>
      <c r="AA36" s="14">
        <v>44220</v>
      </c>
      <c r="AB36" s="3" t="s">
        <v>218</v>
      </c>
      <c r="AC36" s="3" t="s">
        <v>525</v>
      </c>
      <c r="AD36" s="3">
        <v>81</v>
      </c>
      <c r="AE36" s="3" t="s">
        <v>526</v>
      </c>
      <c r="AF36" s="3">
        <v>81</v>
      </c>
      <c r="AG36" s="3" t="s">
        <v>526</v>
      </c>
      <c r="AH36" s="3">
        <v>15</v>
      </c>
      <c r="AI36" s="3" t="s">
        <v>251</v>
      </c>
      <c r="AJ36" s="3">
        <v>55770</v>
      </c>
      <c r="AO36" s="3" t="s">
        <v>553</v>
      </c>
      <c r="AP36" s="3" t="s">
        <v>582</v>
      </c>
      <c r="AQ36" s="3" t="s">
        <v>346</v>
      </c>
      <c r="AR36" s="3" t="s">
        <v>346</v>
      </c>
      <c r="AS36" s="3" t="s">
        <v>515</v>
      </c>
      <c r="AT36" s="10">
        <v>44329</v>
      </c>
      <c r="AU36" s="10">
        <v>44330</v>
      </c>
      <c r="AV36" s="10">
        <v>44561</v>
      </c>
      <c r="AW36" s="13">
        <v>94827.58</v>
      </c>
      <c r="AX36" s="13">
        <v>109999.99</v>
      </c>
      <c r="BA36" s="3" t="s">
        <v>352</v>
      </c>
      <c r="BC36" s="3" t="s">
        <v>353</v>
      </c>
      <c r="BD36" s="3" t="s">
        <v>517</v>
      </c>
      <c r="BE36" s="10">
        <v>44331</v>
      </c>
      <c r="BF36" s="10">
        <v>44696</v>
      </c>
      <c r="BG36" s="20" t="s">
        <v>736</v>
      </c>
      <c r="BI36" s="3">
        <v>8</v>
      </c>
      <c r="BJ36" s="3" t="s">
        <v>283</v>
      </c>
      <c r="BK36" s="3" t="s">
        <v>519</v>
      </c>
      <c r="BL36" s="3" t="s">
        <v>519</v>
      </c>
      <c r="BS36" s="3">
        <v>8</v>
      </c>
      <c r="BY36" s="3" t="s">
        <v>346</v>
      </c>
      <c r="BZ36" s="10">
        <v>44385</v>
      </c>
    </row>
    <row r="37" spans="1:80" s="3" customFormat="1" x14ac:dyDescent="0.25">
      <c r="A37" s="3">
        <v>2021</v>
      </c>
      <c r="B37" s="10">
        <v>44287</v>
      </c>
      <c r="C37" s="10">
        <v>44377</v>
      </c>
      <c r="D37" s="3" t="s">
        <v>179</v>
      </c>
      <c r="E37" s="3" t="s">
        <v>184</v>
      </c>
      <c r="F37" s="3" t="s">
        <v>185</v>
      </c>
      <c r="G37" s="3">
        <v>9</v>
      </c>
      <c r="H37" s="3" t="s">
        <v>340</v>
      </c>
      <c r="I37" s="20" t="s">
        <v>647</v>
      </c>
      <c r="J37" s="10">
        <v>44298</v>
      </c>
      <c r="K37" s="3" t="s">
        <v>513</v>
      </c>
      <c r="L37" s="3">
        <v>9</v>
      </c>
      <c r="M37" s="10">
        <v>44301</v>
      </c>
      <c r="N37" s="3">
        <v>9</v>
      </c>
      <c r="O37" s="3">
        <v>9</v>
      </c>
      <c r="P37" s="20" t="s">
        <v>678</v>
      </c>
      <c r="Q37" s="20" t="s">
        <v>709</v>
      </c>
      <c r="V37" s="3" t="s">
        <v>447</v>
      </c>
      <c r="W37" s="3" t="s">
        <v>510</v>
      </c>
      <c r="X37" s="3" t="s">
        <v>193</v>
      </c>
      <c r="Y37" s="3" t="s">
        <v>527</v>
      </c>
      <c r="Z37" s="3">
        <v>123</v>
      </c>
      <c r="AA37" s="3" t="s">
        <v>528</v>
      </c>
      <c r="AB37" s="3" t="s">
        <v>218</v>
      </c>
      <c r="AC37" s="3" t="s">
        <v>527</v>
      </c>
      <c r="AD37" s="3">
        <v>1</v>
      </c>
      <c r="AE37" s="3" t="s">
        <v>529</v>
      </c>
      <c r="AF37" s="3">
        <v>2</v>
      </c>
      <c r="AG37" s="3" t="s">
        <v>529</v>
      </c>
      <c r="AH37" s="3">
        <v>9</v>
      </c>
      <c r="AI37" s="3" t="s">
        <v>251</v>
      </c>
      <c r="AJ37" s="3">
        <v>2080</v>
      </c>
      <c r="AO37" s="3" t="s">
        <v>553</v>
      </c>
      <c r="AP37" s="3" t="s">
        <v>583</v>
      </c>
      <c r="AQ37" s="3" t="s">
        <v>346</v>
      </c>
      <c r="AR37" s="3" t="s">
        <v>346</v>
      </c>
      <c r="AS37" s="3" t="s">
        <v>516</v>
      </c>
      <c r="AT37" s="10">
        <v>44329</v>
      </c>
      <c r="AU37" s="10">
        <v>44330</v>
      </c>
      <c r="AV37" s="10">
        <v>44561</v>
      </c>
      <c r="AW37" s="3">
        <v>54800</v>
      </c>
      <c r="AX37" s="3">
        <v>63568</v>
      </c>
      <c r="BA37" s="3" t="s">
        <v>352</v>
      </c>
      <c r="BC37" s="3" t="s">
        <v>353</v>
      </c>
      <c r="BD37" s="3" t="s">
        <v>518</v>
      </c>
      <c r="BE37" s="10">
        <v>44331</v>
      </c>
      <c r="BF37" s="10">
        <v>44696</v>
      </c>
      <c r="BG37" s="20" t="s">
        <v>737</v>
      </c>
      <c r="BI37" s="3">
        <v>9</v>
      </c>
      <c r="BJ37" s="3" t="s">
        <v>283</v>
      </c>
      <c r="BK37" s="3" t="s">
        <v>519</v>
      </c>
      <c r="BL37" s="3" t="s">
        <v>519</v>
      </c>
      <c r="BS37" s="3">
        <v>9</v>
      </c>
      <c r="BY37" s="3" t="s">
        <v>346</v>
      </c>
      <c r="BZ37" s="10">
        <v>44385</v>
      </c>
    </row>
    <row r="38" spans="1:80" s="3" customFormat="1" x14ac:dyDescent="0.25">
      <c r="A38" s="3">
        <v>2021</v>
      </c>
      <c r="B38" s="10">
        <v>44287</v>
      </c>
      <c r="C38" s="10">
        <v>44377</v>
      </c>
      <c r="D38" s="3" t="s">
        <v>179</v>
      </c>
      <c r="E38" s="3" t="s">
        <v>182</v>
      </c>
      <c r="F38" s="3" t="s">
        <v>185</v>
      </c>
      <c r="G38" s="3">
        <v>10</v>
      </c>
      <c r="H38" s="3" t="s">
        <v>335</v>
      </c>
      <c r="I38" s="20" t="s">
        <v>648</v>
      </c>
      <c r="J38" s="10">
        <v>44259</v>
      </c>
      <c r="K38" s="3" t="s">
        <v>581</v>
      </c>
      <c r="L38" s="3">
        <v>10</v>
      </c>
      <c r="M38" s="10">
        <v>44266</v>
      </c>
      <c r="N38" s="3">
        <v>10</v>
      </c>
      <c r="O38" s="3">
        <v>10</v>
      </c>
      <c r="P38" s="20" t="s">
        <v>679</v>
      </c>
      <c r="Q38" s="20" t="s">
        <v>710</v>
      </c>
      <c r="V38" s="3" t="s">
        <v>359</v>
      </c>
      <c r="W38" s="11" t="s">
        <v>420</v>
      </c>
      <c r="X38" s="3" t="s">
        <v>206</v>
      </c>
      <c r="Y38" s="3" t="s">
        <v>535</v>
      </c>
      <c r="Z38" s="3">
        <v>205</v>
      </c>
      <c r="AB38" s="3" t="s">
        <v>218</v>
      </c>
      <c r="AC38" s="3" t="s">
        <v>565</v>
      </c>
      <c r="AD38" s="3">
        <v>28</v>
      </c>
      <c r="AE38" s="3" t="s">
        <v>537</v>
      </c>
      <c r="AF38" s="3">
        <v>4</v>
      </c>
      <c r="AG38" s="3" t="s">
        <v>537</v>
      </c>
      <c r="AH38" s="3">
        <v>27</v>
      </c>
      <c r="AI38" s="3" t="s">
        <v>267</v>
      </c>
      <c r="AJ38" s="3">
        <v>86060</v>
      </c>
      <c r="AO38" s="3" t="s">
        <v>553</v>
      </c>
      <c r="AP38" s="3" t="s">
        <v>578</v>
      </c>
      <c r="AQ38" s="3" t="s">
        <v>346</v>
      </c>
      <c r="AR38" s="3" t="s">
        <v>346</v>
      </c>
      <c r="AS38" s="3" t="s">
        <v>579</v>
      </c>
      <c r="AT38" s="10">
        <v>44333</v>
      </c>
      <c r="AU38" s="10">
        <v>44334</v>
      </c>
      <c r="AV38" s="10">
        <v>44561</v>
      </c>
      <c r="AW38" s="13">
        <v>184321.74</v>
      </c>
      <c r="AX38" s="13">
        <v>213813.22</v>
      </c>
      <c r="BA38" s="3" t="s">
        <v>352</v>
      </c>
      <c r="BC38" s="3" t="s">
        <v>353</v>
      </c>
      <c r="BD38" s="3" t="s">
        <v>580</v>
      </c>
      <c r="BE38" s="10">
        <v>44334</v>
      </c>
      <c r="BF38" s="10">
        <v>44392</v>
      </c>
      <c r="BG38" s="20" t="s">
        <v>738</v>
      </c>
      <c r="BI38" s="3">
        <v>10</v>
      </c>
      <c r="BJ38" s="3" t="s">
        <v>283</v>
      </c>
      <c r="BK38" s="3" t="s">
        <v>520</v>
      </c>
      <c r="BL38" s="3" t="s">
        <v>520</v>
      </c>
      <c r="BS38" s="3">
        <v>10</v>
      </c>
      <c r="BY38" s="3" t="s">
        <v>346</v>
      </c>
      <c r="BZ38" s="10">
        <v>44385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1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38:X201 X35 X8:X9 X12 X20 X23:X27 X29 X31" xr:uid="{00000000-0002-0000-0000-000003000000}">
      <formula1>Hidden_423</formula1>
    </dataValidation>
    <dataValidation type="list" allowBlank="1" showErrorMessage="1" sqref="AB38:AB201 AB8:AB9 AB12 AB20 AB23:AB27 AB29 AB35" xr:uid="{00000000-0002-0000-0000-000004000000}">
      <formula1>Hidden_527</formula1>
    </dataValidation>
    <dataValidation type="list" allowBlank="1" showErrorMessage="1" sqref="AI38:AI201 AI8:AI9 AI12 AI20 AI23:AI27 AI29 AI35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I36:AI37" xr:uid="{00000000-0002-0000-0000-000009000000}">
      <formula1>Hidden_627</formula1>
    </dataValidation>
    <dataValidation type="list" allowBlank="1" showErrorMessage="1" sqref="AB36:AB37" xr:uid="{00000000-0002-0000-0000-00000A000000}">
      <formula1>Hidden_520</formula1>
    </dataValidation>
    <dataValidation type="list" allowBlank="1" showErrorMessage="1" sqref="X36:X37" xr:uid="{00000000-0002-0000-0000-00000B000000}">
      <formula1>Hidden_416</formula1>
    </dataValidation>
    <dataValidation type="list" allowBlank="1" showErrorMessage="1" sqref="AI10:AI11 AI13:AI19 AI21:AI22 AI28 AI30:AI32 AI34" xr:uid="{00000000-0002-0000-0000-00000C000000}">
      <formula1>Hidden_827</formula1>
    </dataValidation>
    <dataValidation type="list" allowBlank="1" showErrorMessage="1" sqref="AB10:AB11 AB13:AB19 AB21:AB22 AB28 AB30:AB32 AB34" xr:uid="{00000000-0002-0000-0000-00000D000000}">
      <formula1>Hidden_720</formula1>
    </dataValidation>
    <dataValidation type="list" allowBlank="1" showErrorMessage="1" sqref="X10:X11 X13:X19 X21:X22 X28 X30 X32 X34" xr:uid="{00000000-0002-0000-0000-00000E000000}">
      <formula1>Hidden_616</formula1>
    </dataValidation>
    <dataValidation type="list" allowBlank="1" showErrorMessage="1" sqref="X33" xr:uid="{00000000-0002-0000-0000-00000F000000}">
      <formula1>Hidden_515</formula1>
    </dataValidation>
    <dataValidation type="list" allowBlank="1" showErrorMessage="1" sqref="AB33" xr:uid="{00000000-0002-0000-0000-000010000000}">
      <formula1>Hidden_619</formula1>
    </dataValidation>
    <dataValidation type="list" allowBlank="1" showErrorMessage="1" sqref="AI33" xr:uid="{00000000-0002-0000-0000-000011000000}">
      <formula1>Hidden_726</formula1>
    </dataValidation>
  </dataValidations>
  <hyperlinks>
    <hyperlink ref="I26" r:id="rId1" xr:uid="{949FB673-BD81-4465-A4CF-AB38A3AA30BA}"/>
    <hyperlink ref="P31" r:id="rId2" xr:uid="{30AD6E12-4E70-44AF-A9C7-A29E9E4149AE}"/>
    <hyperlink ref="Q33" r:id="rId3" xr:uid="{4D4D21D1-A77B-4E72-B028-007060603CEF}"/>
    <hyperlink ref="I8" r:id="rId4" xr:uid="{FAB9AA2E-D812-4A8A-8A35-5DDD7E994AC0}"/>
    <hyperlink ref="I11" r:id="rId5" xr:uid="{D4DE71C9-C67A-463B-9931-9734D01D5FC0}"/>
    <hyperlink ref="I12" r:id="rId6" xr:uid="{55B1CCD4-5551-4B2E-8A44-5B25A72984EA}"/>
    <hyperlink ref="I13" r:id="rId7" xr:uid="{20A29EF6-E40B-485C-AB38-44E9B40449B1}"/>
    <hyperlink ref="I14" r:id="rId8" xr:uid="{615EBC24-3ADA-4CAB-A707-3072A83887B3}"/>
    <hyperlink ref="I15" r:id="rId9" xr:uid="{BB36981B-A552-4610-87E0-043BD66BE037}"/>
    <hyperlink ref="I16" r:id="rId10" xr:uid="{7294F6F9-0EFB-426A-98A4-BFDE8CF21634}"/>
    <hyperlink ref="I17" r:id="rId11" xr:uid="{61212E3C-02A5-4D85-9830-DD74A989E688}"/>
    <hyperlink ref="I18" r:id="rId12" xr:uid="{625BC45D-6F30-4CB1-86B1-3FC9A6E991CB}"/>
    <hyperlink ref="I19" r:id="rId13" xr:uid="{25B04AC2-180B-4BC3-B7DB-12E7C30666CD}"/>
    <hyperlink ref="I20" r:id="rId14" xr:uid="{0F8A9653-DCD2-48F6-9AB2-6A43BEAF0B52}"/>
    <hyperlink ref="I21" r:id="rId15" xr:uid="{7A6A9308-1D34-4D0B-A2E4-EF7C23443463}"/>
    <hyperlink ref="I22" r:id="rId16" xr:uid="{CF8D0AD4-EC32-4F6B-991B-C326DC217F2F}"/>
    <hyperlink ref="I23" r:id="rId17" xr:uid="{975AB4D7-B84B-468B-BC3E-87687FF7A24F}"/>
    <hyperlink ref="I24" r:id="rId18" xr:uid="{DD274625-BD6C-4117-BB9A-AAF3A2E17FBB}"/>
    <hyperlink ref="I25" r:id="rId19" xr:uid="{CD0585FD-E05D-4F97-9EBE-60C0AC839132}"/>
    <hyperlink ref="I27" r:id="rId20" xr:uid="{5CAB988A-228D-45C7-A24E-6610E18934DD}"/>
    <hyperlink ref="I28" r:id="rId21" xr:uid="{5EE444D9-9E80-4512-B289-8FD8ABC7D8C3}"/>
    <hyperlink ref="I29" r:id="rId22" xr:uid="{9820477D-D48F-48E9-988C-6117572165D8}"/>
    <hyperlink ref="I30" r:id="rId23" xr:uid="{A6E71741-A260-4810-ACAC-F1760C0D10F5}"/>
    <hyperlink ref="I31" r:id="rId24" xr:uid="{696256BF-55ED-4FA8-8FF1-18989350F102}"/>
    <hyperlink ref="I32" r:id="rId25" xr:uid="{6A95604E-CC2B-4B9A-ACBB-8B07AC769338}"/>
    <hyperlink ref="I33" r:id="rId26" xr:uid="{D4ED1C01-1FB7-4055-8F87-8A8B3E4CF2F2}"/>
    <hyperlink ref="I34" r:id="rId27" xr:uid="{3C546D2F-A1E2-4A2E-9854-F2912B3C1CB0}"/>
    <hyperlink ref="I35" r:id="rId28" xr:uid="{2D43E40B-383D-4D25-BE00-E6BCAEC3E720}"/>
    <hyperlink ref="I36" r:id="rId29" xr:uid="{07D59D5E-3BCD-4532-B7BA-C5548E26C9C1}"/>
    <hyperlink ref="I37" r:id="rId30" xr:uid="{95B753D5-4F4F-43BF-88F4-9269D068FF3C}"/>
    <hyperlink ref="I38" r:id="rId31" xr:uid="{1CDC311F-32DF-45BD-B545-B88659FC6A53}"/>
    <hyperlink ref="P8" r:id="rId32" xr:uid="{4B65B5BE-C858-4627-8D31-28782148F830}"/>
    <hyperlink ref="P9" r:id="rId33" xr:uid="{EECBEEB6-855E-48AE-8761-CA8A00021248}"/>
    <hyperlink ref="P10" r:id="rId34" xr:uid="{391601A2-4D80-4211-8B6D-C46AD89605EB}"/>
    <hyperlink ref="P11" r:id="rId35" xr:uid="{3B230C65-0A51-45AA-993D-D8BAB576619A}"/>
    <hyperlink ref="P12" r:id="rId36" xr:uid="{6F49DA90-ABD4-4289-BE52-3F6028410545}"/>
    <hyperlink ref="P13" r:id="rId37" xr:uid="{05A5DE96-F609-4FB0-B3EE-70FF203AE4A9}"/>
    <hyperlink ref="P14" r:id="rId38" xr:uid="{18A9BEBC-6C79-43BF-937C-4F8F186AA875}"/>
    <hyperlink ref="P15" r:id="rId39" xr:uid="{62AE2AD4-D45B-4F84-8641-FD28E6638497}"/>
    <hyperlink ref="P16" r:id="rId40" xr:uid="{0D5B1ED3-B1BE-498B-9D1D-2142EB65DB6C}"/>
    <hyperlink ref="P17" r:id="rId41" xr:uid="{E2868A76-99BC-4F0C-B258-C7EDC06F27F3}"/>
    <hyperlink ref="P18" r:id="rId42" xr:uid="{5931A587-A583-482A-876F-CFED9CF11F04}"/>
    <hyperlink ref="P19" r:id="rId43" xr:uid="{15C24F01-4F23-4E2B-976B-B8F96F0B2B2D}"/>
    <hyperlink ref="P20" r:id="rId44" xr:uid="{A2AA99CE-D4EA-4977-93C6-12E44D8699A7}"/>
    <hyperlink ref="P21" r:id="rId45" xr:uid="{FE6B5427-CC36-4960-A7B1-D5EDD1BC5616}"/>
    <hyperlink ref="P22" r:id="rId46" xr:uid="{9A6EFCCE-B311-4526-9CEB-CBCF310FD27D}"/>
    <hyperlink ref="P23" r:id="rId47" xr:uid="{DF36918C-2664-4187-AABC-F9E4792569CA}"/>
    <hyperlink ref="P24" r:id="rId48" xr:uid="{B8EB4269-7C60-4179-9E07-9368BEBFAC62}"/>
    <hyperlink ref="P25" r:id="rId49" xr:uid="{2F722C48-4906-40DC-824A-A63B4531951F}"/>
    <hyperlink ref="P26" r:id="rId50" xr:uid="{F7771412-D12F-43D4-93C9-BBC7558F367C}"/>
    <hyperlink ref="P27" r:id="rId51" xr:uid="{F44C9079-1ADD-44E6-AECE-8D34F444970E}"/>
    <hyperlink ref="P28" r:id="rId52" xr:uid="{4505A1B6-4D07-4A48-B828-63ADD990E6D9}"/>
    <hyperlink ref="P29" r:id="rId53" xr:uid="{ED9AE450-A62D-44B5-8416-03AB54D16F15}"/>
    <hyperlink ref="P30" r:id="rId54" xr:uid="{070505E5-F24C-455F-8E05-88AC77591F3F}"/>
    <hyperlink ref="P32" r:id="rId55" xr:uid="{7463A6F6-EF72-49BA-AD9B-A8F9C506337A}"/>
    <hyperlink ref="P33" r:id="rId56" xr:uid="{EA865BFB-D4DE-4522-8B81-42651ED69038}"/>
    <hyperlink ref="P34" r:id="rId57" xr:uid="{816AD0ED-71C8-42AF-AF8C-A57800A51B98}"/>
    <hyperlink ref="P35" r:id="rId58" xr:uid="{23913540-DD49-4F0F-A581-21E18602101F}"/>
    <hyperlink ref="P36" r:id="rId59" xr:uid="{6699B068-D4B2-4BE3-A960-924B8D4DA6CA}"/>
    <hyperlink ref="P37" r:id="rId60" xr:uid="{7F3C2F82-4BFD-45BE-AF8E-44A9324BC478}"/>
    <hyperlink ref="P38" r:id="rId61" xr:uid="{FB8BE18B-FDF8-49E4-8DB5-296B314BB9A4}"/>
    <hyperlink ref="Q8" r:id="rId62" xr:uid="{AF042403-2BA3-4BA5-B8D9-D7627D3DEBD8}"/>
    <hyperlink ref="Q9" r:id="rId63" xr:uid="{476B44A3-19CF-4449-9F36-ADCF181CC5B5}"/>
    <hyperlink ref="Q10" r:id="rId64" xr:uid="{3FFFFC2B-CC63-47D4-BA59-E04D6906A784}"/>
    <hyperlink ref="Q11" r:id="rId65" xr:uid="{6A70C9D0-5FBE-4088-970C-056F3AE89195}"/>
    <hyperlink ref="Q12" r:id="rId66" xr:uid="{9F0522EC-B998-40E6-A301-AF77312F34FD}"/>
    <hyperlink ref="Q13" r:id="rId67" xr:uid="{DA910578-4624-4132-96FA-4F1D16949E23}"/>
    <hyperlink ref="Q14" r:id="rId68" xr:uid="{310BE99B-6764-4C00-B624-473F759CFE94}"/>
    <hyperlink ref="Q15" r:id="rId69" xr:uid="{36BC3793-745B-498A-A50B-420E265D9750}"/>
    <hyperlink ref="Q16" r:id="rId70" xr:uid="{16B7CC13-6FEB-4012-8253-66A590FE97EA}"/>
    <hyperlink ref="Q17" r:id="rId71" xr:uid="{E80CAA38-48D0-4C31-90F7-A61604BABB5A}"/>
    <hyperlink ref="Q18" r:id="rId72" xr:uid="{85B3A36E-69AD-4E5B-A25C-E5A69AD6022C}"/>
    <hyperlink ref="Q19" r:id="rId73" xr:uid="{562F804C-0414-4C15-B4B7-AA46BC523509}"/>
    <hyperlink ref="Q20" r:id="rId74" xr:uid="{32CFFDA7-F2DF-4086-9812-F139E825D1A0}"/>
    <hyperlink ref="Q21" r:id="rId75" xr:uid="{58CBA7EF-8DE3-42ED-BB89-956CC054ED72}"/>
    <hyperlink ref="Q22" r:id="rId76" xr:uid="{86FE673D-CFDB-40B0-BE01-684CBAAAA1A1}"/>
    <hyperlink ref="Q23" r:id="rId77" xr:uid="{68A787F2-E71E-452A-B7B3-8D2EAFF4E83B}"/>
    <hyperlink ref="Q24" r:id="rId78" xr:uid="{1BF7BF6A-1FC3-4DD7-9404-6502EED6D475}"/>
    <hyperlink ref="Q25" r:id="rId79" xr:uid="{1C4F3199-3F55-4677-939F-623AE6ED93C8}"/>
    <hyperlink ref="Q26" r:id="rId80" xr:uid="{D0FC0049-E6F1-451B-AD2C-14A996892A19}"/>
    <hyperlink ref="Q27" r:id="rId81" xr:uid="{EBF15230-0521-4F63-B258-30C9235C3C7B}"/>
    <hyperlink ref="Q28" r:id="rId82" xr:uid="{48E02468-200A-486B-886E-902316C5F021}"/>
    <hyperlink ref="Q29" r:id="rId83" xr:uid="{3D0901A5-DAA2-4601-80F4-49C3DB517C47}"/>
    <hyperlink ref="Q30" r:id="rId84" xr:uid="{44700C43-2D69-4DEE-B620-56A7C3E800DD}"/>
    <hyperlink ref="Q31" r:id="rId85" xr:uid="{7BA67471-BB19-486F-84D4-4CAFBBEADC6C}"/>
    <hyperlink ref="Q32" r:id="rId86" xr:uid="{38010621-857D-430A-8C1F-3AA591DA644E}"/>
    <hyperlink ref="Q34" r:id="rId87" xr:uid="{1EDC7DBD-CE5E-4769-8A1C-686A17BADF18}"/>
    <hyperlink ref="Q35" r:id="rId88" xr:uid="{E26CBC03-5797-4B87-9402-1DD7F58B8853}"/>
    <hyperlink ref="Q36" r:id="rId89" xr:uid="{839D6D01-1B6A-470E-BC26-F4093E56A73E}"/>
    <hyperlink ref="Q37" r:id="rId90" xr:uid="{74C2EEB6-8660-498D-BF64-24539A13655D}"/>
    <hyperlink ref="Q38" r:id="rId91" xr:uid="{8A1FF1AB-04DC-49ED-AB9D-3963F4E6C361}"/>
    <hyperlink ref="BG9" r:id="rId92" xr:uid="{BF7D7ABD-0EBC-4FF4-8EB0-0D986B4F4786}"/>
    <hyperlink ref="BG10" r:id="rId93" xr:uid="{61557F55-F276-45C4-B781-57EE6A550CE1}"/>
    <hyperlink ref="BG11" r:id="rId94" xr:uid="{69325668-8CEC-49D1-9D3A-EF6CA0C673A3}"/>
    <hyperlink ref="BG12" r:id="rId95" xr:uid="{57B3B753-0A1C-4D7C-BF4D-6CB8E01BE535}"/>
    <hyperlink ref="BG13" r:id="rId96" xr:uid="{F13B3A50-045C-4AAA-BB70-681EE9384E3F}"/>
    <hyperlink ref="BG14" r:id="rId97" xr:uid="{AA67D185-200D-46D1-8A50-9DFE3228FA2F}"/>
    <hyperlink ref="BG15" r:id="rId98" xr:uid="{644496E7-F545-44FC-9E60-356038A7CF4A}"/>
    <hyperlink ref="BG16" r:id="rId99" xr:uid="{2922A240-8C6D-4416-80CB-8D20EE2D1BA7}"/>
    <hyperlink ref="BG18" r:id="rId100" xr:uid="{73307FAE-31FA-4CCF-A37E-6FA9BF007745}"/>
    <hyperlink ref="BG21" r:id="rId101" xr:uid="{4F9E06BA-93E8-4AF2-870D-C57CF586871E}"/>
    <hyperlink ref="BG22" r:id="rId102" xr:uid="{F7E3EA56-1836-4667-95FF-8B199B0D4885}"/>
    <hyperlink ref="BG23" r:id="rId103" xr:uid="{4D5F6ACE-0AAF-4DC6-89B2-5CDF45714524}"/>
    <hyperlink ref="BG24" r:id="rId104" xr:uid="{8DBB1A82-B45A-4793-A21E-FA526BD23121}"/>
    <hyperlink ref="BG25" r:id="rId105" xr:uid="{437C7AA5-4799-4CBA-886B-AE01ABD3B2E5}"/>
    <hyperlink ref="BG26" r:id="rId106" xr:uid="{7A3289D5-643D-4147-A7B8-3CF82AF003C8}"/>
    <hyperlink ref="BG27" r:id="rId107" xr:uid="{38699AB4-0EAB-46F3-B155-63913EF09A3A}"/>
    <hyperlink ref="BG28" r:id="rId108" xr:uid="{05B86456-B458-4F9D-8C1C-D503C6408019}"/>
    <hyperlink ref="BG29" r:id="rId109" xr:uid="{F7D315ED-3B33-4124-8BA6-6A882599252E}"/>
    <hyperlink ref="BG30" r:id="rId110" xr:uid="{E9B7EA68-745D-4ECF-82F5-5D515D719E0F}"/>
    <hyperlink ref="BG31" r:id="rId111" xr:uid="{65E0F5D5-BC1C-42F4-AA74-53F0CF7933EB}"/>
    <hyperlink ref="BG32" r:id="rId112" xr:uid="{1E92E7BC-3D3A-4BA6-A629-8A9A39F5B53D}"/>
    <hyperlink ref="BG33" r:id="rId113" xr:uid="{C3EE8D9D-3CD1-4042-B36C-DF8FE339482A}"/>
    <hyperlink ref="BG34" r:id="rId114" xr:uid="{E4F14650-A613-4544-AEDE-31CD9FC95338}"/>
    <hyperlink ref="BG36" r:id="rId115" xr:uid="{174748A6-3D5F-4F8C-81CA-AE1DCD4DBBBA}"/>
    <hyperlink ref="BG37" r:id="rId116" xr:uid="{19A76180-FBF5-4863-8D32-7EE29FB59D11}"/>
    <hyperlink ref="BG38" r:id="rId117" xr:uid="{7D9DA996-468D-4AF5-850B-10428E5F4B3A}"/>
    <hyperlink ref="I9" r:id="rId118" xr:uid="{9777C9DF-1220-4312-9C09-1990A71FE0F4}"/>
    <hyperlink ref="I10" r:id="rId119" xr:uid="{821D8967-C9D6-47F9-8D65-AAC699CE3415}"/>
  </hyperlinks>
  <pageMargins left="0.7" right="0.7" top="0.75" bottom="0.75" header="0.3" footer="0.3"/>
  <pageSetup orientation="portrait" r:id="rId1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topLeftCell="A40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s="3" t="s">
        <v>345</v>
      </c>
      <c r="F4" s="3" t="s">
        <v>434</v>
      </c>
    </row>
    <row r="5" spans="1:6" x14ac:dyDescent="0.25">
      <c r="A5">
        <v>1</v>
      </c>
      <c r="B5" s="3" t="s">
        <v>337</v>
      </c>
      <c r="C5" s="3" t="s">
        <v>338</v>
      </c>
      <c r="D5" s="3" t="s">
        <v>339</v>
      </c>
      <c r="E5" s="3"/>
      <c r="F5" s="3" t="s">
        <v>444</v>
      </c>
    </row>
    <row r="6" spans="1:6" x14ac:dyDescent="0.25">
      <c r="A6">
        <v>2</v>
      </c>
      <c r="E6" s="3" t="s">
        <v>445</v>
      </c>
      <c r="F6" s="3" t="s">
        <v>400</v>
      </c>
    </row>
    <row r="7" spans="1:6" x14ac:dyDescent="0.25">
      <c r="A7">
        <v>2</v>
      </c>
      <c r="E7" s="3" t="s">
        <v>358</v>
      </c>
      <c r="F7" s="7" t="s">
        <v>412</v>
      </c>
    </row>
    <row r="8" spans="1:6" x14ac:dyDescent="0.25">
      <c r="A8">
        <v>2</v>
      </c>
      <c r="E8" s="6" t="s">
        <v>359</v>
      </c>
      <c r="F8" s="5" t="s">
        <v>420</v>
      </c>
    </row>
    <row r="9" spans="1:6" x14ac:dyDescent="0.25">
      <c r="A9">
        <v>2</v>
      </c>
      <c r="E9" s="6" t="s">
        <v>364</v>
      </c>
      <c r="F9" s="5" t="s">
        <v>423</v>
      </c>
    </row>
    <row r="10" spans="1:6" x14ac:dyDescent="0.25">
      <c r="A10">
        <v>2</v>
      </c>
      <c r="E10" s="3" t="s">
        <v>357</v>
      </c>
      <c r="F10" s="3" t="s">
        <v>437</v>
      </c>
    </row>
    <row r="11" spans="1:6" x14ac:dyDescent="0.25">
      <c r="A11">
        <v>2</v>
      </c>
      <c r="E11" s="3" t="s">
        <v>446</v>
      </c>
      <c r="F11" s="7" t="s">
        <v>426</v>
      </c>
    </row>
    <row r="12" spans="1:6" x14ac:dyDescent="0.25">
      <c r="A12">
        <v>2</v>
      </c>
      <c r="E12" t="s">
        <v>447</v>
      </c>
    </row>
    <row r="13" spans="1:6" x14ac:dyDescent="0.25">
      <c r="A13">
        <v>2</v>
      </c>
      <c r="B13" s="7" t="s">
        <v>337</v>
      </c>
      <c r="C13" s="7" t="s">
        <v>338</v>
      </c>
      <c r="D13" s="7" t="s">
        <v>339</v>
      </c>
      <c r="F13" s="3" t="s">
        <v>434</v>
      </c>
    </row>
    <row r="14" spans="1:6" x14ac:dyDescent="0.25">
      <c r="A14">
        <v>3</v>
      </c>
      <c r="E14" s="6" t="s">
        <v>364</v>
      </c>
      <c r="F14" s="5" t="s">
        <v>423</v>
      </c>
    </row>
    <row r="15" spans="1:6" x14ac:dyDescent="0.25">
      <c r="A15">
        <v>3</v>
      </c>
      <c r="E15" s="3" t="s">
        <v>448</v>
      </c>
      <c r="F15" s="3" t="s">
        <v>427</v>
      </c>
    </row>
    <row r="16" spans="1:6" x14ac:dyDescent="0.25">
      <c r="A16">
        <v>3</v>
      </c>
      <c r="B16" s="7" t="s">
        <v>337</v>
      </c>
      <c r="C16" s="7" t="s">
        <v>338</v>
      </c>
      <c r="D16" s="7" t="s">
        <v>339</v>
      </c>
      <c r="E16" s="7"/>
      <c r="F16" s="3" t="s">
        <v>434</v>
      </c>
    </row>
    <row r="17" spans="1:6" x14ac:dyDescent="0.25">
      <c r="A17">
        <v>3</v>
      </c>
      <c r="E17" s="7" t="s">
        <v>447</v>
      </c>
      <c r="F17" s="7" t="s">
        <v>510</v>
      </c>
    </row>
    <row r="18" spans="1:6" x14ac:dyDescent="0.25">
      <c r="A18">
        <v>4</v>
      </c>
      <c r="E18" s="7" t="s">
        <v>449</v>
      </c>
      <c r="F18" s="7" t="s">
        <v>450</v>
      </c>
    </row>
    <row r="19" spans="1:6" x14ac:dyDescent="0.25">
      <c r="A19">
        <v>4</v>
      </c>
      <c r="B19" s="7" t="s">
        <v>372</v>
      </c>
      <c r="C19" s="7" t="s">
        <v>452</v>
      </c>
      <c r="D19" s="7" t="s">
        <v>453</v>
      </c>
      <c r="E19" s="7"/>
      <c r="F19" s="3" t="s">
        <v>443</v>
      </c>
    </row>
    <row r="20" spans="1:6" x14ac:dyDescent="0.25">
      <c r="A20">
        <v>4</v>
      </c>
      <c r="E20" s="7" t="s">
        <v>451</v>
      </c>
      <c r="F20" s="7" t="s">
        <v>401</v>
      </c>
    </row>
    <row r="21" spans="1:6" x14ac:dyDescent="0.25">
      <c r="A21">
        <v>4</v>
      </c>
      <c r="B21" s="7" t="s">
        <v>369</v>
      </c>
      <c r="C21" s="7" t="s">
        <v>454</v>
      </c>
      <c r="D21" s="7" t="s">
        <v>371</v>
      </c>
      <c r="F21" s="7" t="s">
        <v>442</v>
      </c>
    </row>
    <row r="22" spans="1:6" x14ac:dyDescent="0.25">
      <c r="A22">
        <v>5</v>
      </c>
      <c r="E22" s="7" t="s">
        <v>455</v>
      </c>
      <c r="F22" s="7" t="s">
        <v>419</v>
      </c>
    </row>
    <row r="23" spans="1:6" x14ac:dyDescent="0.25">
      <c r="A23">
        <v>5</v>
      </c>
      <c r="E23" s="7" t="s">
        <v>456</v>
      </c>
      <c r="F23" s="7" t="s">
        <v>418</v>
      </c>
    </row>
    <row r="24" spans="1:6" x14ac:dyDescent="0.25">
      <c r="A24">
        <v>6</v>
      </c>
      <c r="E24" s="3" t="s">
        <v>428</v>
      </c>
      <c r="F24" s="3" t="s">
        <v>429</v>
      </c>
    </row>
    <row r="25" spans="1:6" x14ac:dyDescent="0.25">
      <c r="A25">
        <v>6</v>
      </c>
      <c r="E25" s="7" t="s">
        <v>416</v>
      </c>
      <c r="F25" s="7" t="s">
        <v>417</v>
      </c>
    </row>
    <row r="26" spans="1:6" x14ac:dyDescent="0.25">
      <c r="A26">
        <v>6</v>
      </c>
      <c r="E26" s="7" t="s">
        <v>424</v>
      </c>
      <c r="F26" s="7" t="s">
        <v>425</v>
      </c>
    </row>
    <row r="27" spans="1:6" x14ac:dyDescent="0.25">
      <c r="A27">
        <v>6</v>
      </c>
      <c r="E27" s="6" t="s">
        <v>359</v>
      </c>
      <c r="F27" s="5" t="s">
        <v>420</v>
      </c>
    </row>
    <row r="28" spans="1:6" x14ac:dyDescent="0.25">
      <c r="A28">
        <v>6</v>
      </c>
      <c r="E28" s="6" t="s">
        <v>364</v>
      </c>
      <c r="F28" s="5" t="s">
        <v>423</v>
      </c>
    </row>
    <row r="29" spans="1:6" x14ac:dyDescent="0.25">
      <c r="A29">
        <v>6</v>
      </c>
      <c r="B29" s="7" t="s">
        <v>457</v>
      </c>
      <c r="C29" s="7" t="s">
        <v>458</v>
      </c>
      <c r="D29" s="7" t="s">
        <v>459</v>
      </c>
    </row>
    <row r="30" spans="1:6" x14ac:dyDescent="0.25">
      <c r="A30">
        <v>6</v>
      </c>
      <c r="E30" s="7" t="s">
        <v>451</v>
      </c>
      <c r="F30" s="7" t="s">
        <v>401</v>
      </c>
    </row>
    <row r="31" spans="1:6" x14ac:dyDescent="0.25">
      <c r="A31">
        <v>6</v>
      </c>
      <c r="E31" s="6" t="s">
        <v>460</v>
      </c>
      <c r="F31" s="5" t="s">
        <v>409</v>
      </c>
    </row>
    <row r="32" spans="1:6" x14ac:dyDescent="0.25">
      <c r="A32">
        <v>6</v>
      </c>
      <c r="E32" s="7" t="s">
        <v>461</v>
      </c>
      <c r="F32" s="7" t="s">
        <v>406</v>
      </c>
    </row>
    <row r="33" spans="1:6" x14ac:dyDescent="0.25">
      <c r="A33">
        <v>6</v>
      </c>
      <c r="E33" s="7" t="s">
        <v>421</v>
      </c>
      <c r="F33" s="7" t="s">
        <v>422</v>
      </c>
    </row>
    <row r="34" spans="1:6" x14ac:dyDescent="0.25">
      <c r="A34">
        <v>6</v>
      </c>
      <c r="E34" s="3" t="s">
        <v>358</v>
      </c>
      <c r="F34" s="7" t="s">
        <v>412</v>
      </c>
    </row>
    <row r="35" spans="1:6" x14ac:dyDescent="0.25">
      <c r="A35">
        <v>6</v>
      </c>
      <c r="E35" s="7" t="s">
        <v>396</v>
      </c>
      <c r="F35" s="7" t="s">
        <v>402</v>
      </c>
    </row>
    <row r="36" spans="1:6" x14ac:dyDescent="0.25">
      <c r="A36">
        <v>6</v>
      </c>
      <c r="B36" s="7" t="s">
        <v>337</v>
      </c>
      <c r="C36" s="7" t="s">
        <v>338</v>
      </c>
      <c r="D36" s="7" t="s">
        <v>339</v>
      </c>
      <c r="E36" s="7"/>
      <c r="F36" s="3" t="s">
        <v>434</v>
      </c>
    </row>
    <row r="37" spans="1:6" x14ac:dyDescent="0.25">
      <c r="A37">
        <v>6</v>
      </c>
      <c r="E37" s="3" t="s">
        <v>445</v>
      </c>
      <c r="F37" s="3" t="s">
        <v>400</v>
      </c>
    </row>
    <row r="38" spans="1:6" x14ac:dyDescent="0.25">
      <c r="A38">
        <v>7</v>
      </c>
      <c r="B38" s="15"/>
      <c r="C38" s="15"/>
      <c r="D38" s="15"/>
      <c r="E38" s="3" t="s">
        <v>345</v>
      </c>
      <c r="F38" s="3" t="s">
        <v>434</v>
      </c>
    </row>
    <row r="39" spans="1:6" x14ac:dyDescent="0.25">
      <c r="A39">
        <v>7</v>
      </c>
      <c r="B39" s="3" t="s">
        <v>337</v>
      </c>
      <c r="C39" s="3" t="s">
        <v>338</v>
      </c>
      <c r="D39" s="3" t="s">
        <v>339</v>
      </c>
      <c r="E39" s="3"/>
      <c r="F39" s="3" t="s">
        <v>444</v>
      </c>
    </row>
    <row r="40" spans="1:6" x14ac:dyDescent="0.25">
      <c r="A40">
        <v>8</v>
      </c>
      <c r="B40" s="15"/>
      <c r="C40" s="15"/>
      <c r="D40" s="15"/>
      <c r="E40" s="6" t="s">
        <v>364</v>
      </c>
      <c r="F40" s="5" t="s">
        <v>423</v>
      </c>
    </row>
    <row r="41" spans="1:6" x14ac:dyDescent="0.25">
      <c r="A41">
        <v>8</v>
      </c>
      <c r="B41" s="15"/>
      <c r="C41" s="15"/>
      <c r="D41" s="15"/>
      <c r="E41" s="3" t="s">
        <v>448</v>
      </c>
      <c r="F41" s="3" t="s">
        <v>427</v>
      </c>
    </row>
    <row r="42" spans="1:6" x14ac:dyDescent="0.25">
      <c r="A42">
        <v>8</v>
      </c>
      <c r="B42" s="15" t="s">
        <v>337</v>
      </c>
      <c r="C42" s="15" t="s">
        <v>338</v>
      </c>
      <c r="D42" s="15" t="s">
        <v>339</v>
      </c>
      <c r="E42" s="15"/>
      <c r="F42" s="3" t="s">
        <v>434</v>
      </c>
    </row>
    <row r="43" spans="1:6" x14ac:dyDescent="0.25">
      <c r="A43">
        <v>8</v>
      </c>
      <c r="B43" s="15"/>
      <c r="C43" s="15"/>
      <c r="D43" s="15"/>
      <c r="E43" s="15" t="s">
        <v>447</v>
      </c>
      <c r="F43" s="15" t="s">
        <v>510</v>
      </c>
    </row>
    <row r="44" spans="1:6" x14ac:dyDescent="0.25">
      <c r="A44">
        <v>9</v>
      </c>
      <c r="B44" s="15"/>
      <c r="C44" s="15"/>
      <c r="D44" s="15"/>
      <c r="E44" s="6" t="s">
        <v>364</v>
      </c>
      <c r="F44" s="5" t="s">
        <v>423</v>
      </c>
    </row>
    <row r="45" spans="1:6" x14ac:dyDescent="0.25">
      <c r="A45">
        <v>9</v>
      </c>
      <c r="B45" s="15"/>
      <c r="C45" s="15"/>
      <c r="D45" s="15"/>
      <c r="E45" s="3" t="s">
        <v>448</v>
      </c>
      <c r="F45" s="3" t="s">
        <v>427</v>
      </c>
    </row>
    <row r="46" spans="1:6" x14ac:dyDescent="0.25">
      <c r="A46">
        <v>9</v>
      </c>
      <c r="B46" s="15" t="s">
        <v>337</v>
      </c>
      <c r="C46" s="15" t="s">
        <v>338</v>
      </c>
      <c r="D46" s="15" t="s">
        <v>339</v>
      </c>
      <c r="E46" s="15"/>
      <c r="F46" s="3" t="s">
        <v>434</v>
      </c>
    </row>
    <row r="47" spans="1:6" x14ac:dyDescent="0.25">
      <c r="A47">
        <v>9</v>
      </c>
      <c r="B47" s="15"/>
      <c r="C47" s="15"/>
      <c r="D47" s="15"/>
      <c r="E47" s="15" t="s">
        <v>447</v>
      </c>
      <c r="F47" s="15" t="s">
        <v>510</v>
      </c>
    </row>
    <row r="48" spans="1:6" x14ac:dyDescent="0.25">
      <c r="A48">
        <v>10</v>
      </c>
      <c r="B48" s="15"/>
      <c r="C48" s="15"/>
      <c r="D48" s="15"/>
      <c r="E48" s="3" t="s">
        <v>345</v>
      </c>
      <c r="F48" s="3" t="s">
        <v>434</v>
      </c>
    </row>
    <row r="49" spans="1:6" x14ac:dyDescent="0.25">
      <c r="A49">
        <v>10</v>
      </c>
      <c r="B49" s="3" t="s">
        <v>337</v>
      </c>
      <c r="C49" s="3" t="s">
        <v>338</v>
      </c>
      <c r="D49" s="3" t="s">
        <v>339</v>
      </c>
      <c r="E49" s="3"/>
      <c r="F49" s="3" t="s">
        <v>444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topLeftCell="A40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/>
      <c r="C4" s="7"/>
      <c r="D4" s="7"/>
      <c r="E4" s="3" t="s">
        <v>345</v>
      </c>
      <c r="F4" s="3" t="s">
        <v>434</v>
      </c>
    </row>
    <row r="5" spans="1:6" x14ac:dyDescent="0.25">
      <c r="A5" s="7">
        <v>1</v>
      </c>
      <c r="B5" s="3" t="s">
        <v>337</v>
      </c>
      <c r="C5" s="3" t="s">
        <v>338</v>
      </c>
      <c r="D5" s="3" t="s">
        <v>339</v>
      </c>
      <c r="E5" s="3"/>
      <c r="F5" s="3" t="s">
        <v>444</v>
      </c>
    </row>
    <row r="6" spans="1:6" x14ac:dyDescent="0.25">
      <c r="A6" s="7">
        <v>2</v>
      </c>
      <c r="B6" s="7"/>
      <c r="C6" s="7"/>
      <c r="D6" s="7"/>
      <c r="E6" s="3" t="s">
        <v>445</v>
      </c>
      <c r="F6" s="3" t="s">
        <v>400</v>
      </c>
    </row>
    <row r="7" spans="1:6" x14ac:dyDescent="0.25">
      <c r="A7" s="7">
        <v>2</v>
      </c>
      <c r="B7" s="7"/>
      <c r="C7" s="7"/>
      <c r="D7" s="7"/>
      <c r="E7" s="3" t="s">
        <v>358</v>
      </c>
      <c r="F7" s="7" t="s">
        <v>412</v>
      </c>
    </row>
    <row r="8" spans="1:6" x14ac:dyDescent="0.25">
      <c r="A8" s="7">
        <v>2</v>
      </c>
      <c r="B8" s="7"/>
      <c r="C8" s="7"/>
      <c r="D8" s="7"/>
      <c r="E8" s="6" t="s">
        <v>359</v>
      </c>
      <c r="F8" s="5" t="s">
        <v>420</v>
      </c>
    </row>
    <row r="9" spans="1:6" x14ac:dyDescent="0.25">
      <c r="A9" s="7">
        <v>2</v>
      </c>
      <c r="B9" s="7"/>
      <c r="C9" s="7"/>
      <c r="D9" s="7"/>
      <c r="E9" s="6" t="s">
        <v>364</v>
      </c>
      <c r="F9" s="5" t="s">
        <v>423</v>
      </c>
    </row>
    <row r="10" spans="1:6" x14ac:dyDescent="0.25">
      <c r="A10" s="7">
        <v>2</v>
      </c>
      <c r="B10" s="7"/>
      <c r="C10" s="7"/>
      <c r="D10" s="7"/>
      <c r="E10" s="3" t="s">
        <v>357</v>
      </c>
      <c r="F10" s="3" t="s">
        <v>437</v>
      </c>
    </row>
    <row r="11" spans="1:6" x14ac:dyDescent="0.25">
      <c r="A11" s="7">
        <v>2</v>
      </c>
      <c r="B11" s="7"/>
      <c r="C11" s="7"/>
      <c r="D11" s="7"/>
      <c r="E11" s="3" t="s">
        <v>446</v>
      </c>
      <c r="F11" s="7" t="s">
        <v>426</v>
      </c>
    </row>
    <row r="12" spans="1:6" x14ac:dyDescent="0.25">
      <c r="A12" s="7">
        <v>2</v>
      </c>
      <c r="B12" s="7"/>
      <c r="C12" s="7"/>
      <c r="D12" s="7"/>
      <c r="E12" s="7" t="s">
        <v>447</v>
      </c>
      <c r="F12" s="7"/>
    </row>
    <row r="13" spans="1:6" x14ac:dyDescent="0.25">
      <c r="A13" s="7">
        <v>2</v>
      </c>
      <c r="B13" s="7" t="s">
        <v>337</v>
      </c>
      <c r="C13" s="7" t="s">
        <v>338</v>
      </c>
      <c r="D13" s="7" t="s">
        <v>339</v>
      </c>
      <c r="E13" s="7"/>
      <c r="F13" s="3" t="s">
        <v>434</v>
      </c>
    </row>
    <row r="14" spans="1:6" x14ac:dyDescent="0.25">
      <c r="A14" s="7">
        <v>3</v>
      </c>
      <c r="B14" s="7"/>
      <c r="C14" s="7"/>
      <c r="D14" s="7"/>
      <c r="E14" s="6" t="s">
        <v>364</v>
      </c>
      <c r="F14" s="5" t="s">
        <v>423</v>
      </c>
    </row>
    <row r="15" spans="1:6" x14ac:dyDescent="0.25">
      <c r="A15" s="7">
        <v>3</v>
      </c>
      <c r="B15" s="7"/>
      <c r="C15" s="7"/>
      <c r="D15" s="7"/>
      <c r="E15" s="3" t="s">
        <v>448</v>
      </c>
      <c r="F15" s="3" t="s">
        <v>427</v>
      </c>
    </row>
    <row r="16" spans="1:6" x14ac:dyDescent="0.25">
      <c r="A16" s="7">
        <v>3</v>
      </c>
      <c r="B16" s="7" t="s">
        <v>337</v>
      </c>
      <c r="C16" s="7" t="s">
        <v>338</v>
      </c>
      <c r="D16" s="7" t="s">
        <v>339</v>
      </c>
      <c r="E16" s="7"/>
      <c r="F16" s="3" t="s">
        <v>434</v>
      </c>
    </row>
    <row r="17" spans="1:6" x14ac:dyDescent="0.25">
      <c r="A17" s="7">
        <v>3</v>
      </c>
      <c r="B17" s="7"/>
      <c r="C17" s="7"/>
      <c r="D17" s="7"/>
      <c r="E17" s="7" t="s">
        <v>447</v>
      </c>
      <c r="F17" s="7"/>
    </row>
    <row r="18" spans="1:6" x14ac:dyDescent="0.25">
      <c r="A18" s="7">
        <v>4</v>
      </c>
      <c r="B18" s="7"/>
      <c r="C18" s="7"/>
      <c r="D18" s="7"/>
      <c r="E18" s="7" t="s">
        <v>449</v>
      </c>
      <c r="F18" s="7" t="s">
        <v>450</v>
      </c>
    </row>
    <row r="19" spans="1:6" x14ac:dyDescent="0.25">
      <c r="A19" s="7">
        <v>4</v>
      </c>
      <c r="B19" s="7" t="s">
        <v>372</v>
      </c>
      <c r="C19" s="7" t="s">
        <v>452</v>
      </c>
      <c r="D19" s="7" t="s">
        <v>453</v>
      </c>
      <c r="E19" s="7"/>
      <c r="F19" s="3" t="s">
        <v>443</v>
      </c>
    </row>
    <row r="20" spans="1:6" x14ac:dyDescent="0.25">
      <c r="A20" s="7">
        <v>4</v>
      </c>
      <c r="B20" s="7"/>
      <c r="C20" s="7"/>
      <c r="D20" s="7"/>
      <c r="E20" s="7" t="s">
        <v>451</v>
      </c>
      <c r="F20" s="7" t="s">
        <v>401</v>
      </c>
    </row>
    <row r="21" spans="1:6" x14ac:dyDescent="0.25">
      <c r="A21" s="7">
        <v>4</v>
      </c>
      <c r="B21" s="7" t="s">
        <v>369</v>
      </c>
      <c r="C21" s="7" t="s">
        <v>454</v>
      </c>
      <c r="D21" s="7" t="s">
        <v>371</v>
      </c>
      <c r="E21" s="7"/>
      <c r="F21" s="7" t="s">
        <v>442</v>
      </c>
    </row>
    <row r="22" spans="1:6" x14ac:dyDescent="0.25">
      <c r="A22" s="7">
        <v>5</v>
      </c>
      <c r="B22" s="7"/>
      <c r="C22" s="7"/>
      <c r="D22" s="7"/>
      <c r="E22" s="7" t="s">
        <v>455</v>
      </c>
      <c r="F22" s="7" t="s">
        <v>419</v>
      </c>
    </row>
    <row r="23" spans="1:6" x14ac:dyDescent="0.25">
      <c r="A23" s="7">
        <v>5</v>
      </c>
      <c r="B23" s="7"/>
      <c r="C23" s="7"/>
      <c r="D23" s="7"/>
      <c r="E23" s="7" t="s">
        <v>456</v>
      </c>
      <c r="F23" s="7" t="s">
        <v>418</v>
      </c>
    </row>
    <row r="24" spans="1:6" x14ac:dyDescent="0.25">
      <c r="A24" s="7">
        <v>6</v>
      </c>
      <c r="B24" s="7"/>
      <c r="C24" s="7"/>
      <c r="D24" s="7"/>
      <c r="E24" s="3" t="s">
        <v>428</v>
      </c>
      <c r="F24" s="3" t="s">
        <v>429</v>
      </c>
    </row>
    <row r="25" spans="1:6" x14ac:dyDescent="0.25">
      <c r="A25" s="7">
        <v>6</v>
      </c>
      <c r="B25" s="7"/>
      <c r="C25" s="7"/>
      <c r="D25" s="7"/>
      <c r="E25" s="7" t="s">
        <v>416</v>
      </c>
      <c r="F25" s="7" t="s">
        <v>417</v>
      </c>
    </row>
    <row r="26" spans="1:6" x14ac:dyDescent="0.25">
      <c r="A26" s="7">
        <v>6</v>
      </c>
      <c r="B26" s="7"/>
      <c r="C26" s="7"/>
      <c r="D26" s="7"/>
      <c r="E26" s="7" t="s">
        <v>424</v>
      </c>
      <c r="F26" s="7" t="s">
        <v>425</v>
      </c>
    </row>
    <row r="27" spans="1:6" x14ac:dyDescent="0.25">
      <c r="A27" s="7">
        <v>6</v>
      </c>
      <c r="B27" s="7"/>
      <c r="C27" s="7"/>
      <c r="D27" s="7"/>
      <c r="E27" s="6" t="s">
        <v>359</v>
      </c>
      <c r="F27" s="5" t="s">
        <v>420</v>
      </c>
    </row>
    <row r="28" spans="1:6" x14ac:dyDescent="0.25">
      <c r="A28" s="7">
        <v>6</v>
      </c>
      <c r="B28" s="7"/>
      <c r="C28" s="7"/>
      <c r="D28" s="7"/>
      <c r="E28" s="6" t="s">
        <v>364</v>
      </c>
      <c r="F28" s="5" t="s">
        <v>423</v>
      </c>
    </row>
    <row r="29" spans="1:6" x14ac:dyDescent="0.25">
      <c r="A29" s="7">
        <v>6</v>
      </c>
      <c r="B29" s="7" t="s">
        <v>457</v>
      </c>
      <c r="C29" s="7" t="s">
        <v>458</v>
      </c>
      <c r="D29" s="7" t="s">
        <v>459</v>
      </c>
      <c r="E29" s="7"/>
      <c r="F29" s="7"/>
    </row>
    <row r="30" spans="1:6" x14ac:dyDescent="0.25">
      <c r="A30" s="7">
        <v>6</v>
      </c>
      <c r="B30" s="7"/>
      <c r="C30" s="7"/>
      <c r="D30" s="7"/>
      <c r="E30" s="7" t="s">
        <v>451</v>
      </c>
      <c r="F30" s="7" t="s">
        <v>401</v>
      </c>
    </row>
    <row r="31" spans="1:6" x14ac:dyDescent="0.25">
      <c r="A31" s="7">
        <v>6</v>
      </c>
      <c r="B31" s="7"/>
      <c r="C31" s="7"/>
      <c r="D31" s="7"/>
      <c r="E31" s="6" t="s">
        <v>460</v>
      </c>
      <c r="F31" s="5" t="s">
        <v>409</v>
      </c>
    </row>
    <row r="32" spans="1:6" x14ac:dyDescent="0.25">
      <c r="A32" s="7">
        <v>6</v>
      </c>
      <c r="B32" s="7"/>
      <c r="C32" s="7"/>
      <c r="D32" s="7"/>
      <c r="E32" s="7" t="s">
        <v>461</v>
      </c>
      <c r="F32" s="7" t="s">
        <v>406</v>
      </c>
    </row>
    <row r="33" spans="1:6" x14ac:dyDescent="0.25">
      <c r="A33" s="7">
        <v>6</v>
      </c>
      <c r="B33" s="7"/>
      <c r="C33" s="7"/>
      <c r="D33" s="7"/>
      <c r="E33" s="7" t="s">
        <v>421</v>
      </c>
      <c r="F33" s="7" t="s">
        <v>422</v>
      </c>
    </row>
    <row r="34" spans="1:6" x14ac:dyDescent="0.25">
      <c r="A34" s="7">
        <v>6</v>
      </c>
      <c r="B34" s="7"/>
      <c r="C34" s="7"/>
      <c r="D34" s="7"/>
      <c r="E34" s="3" t="s">
        <v>358</v>
      </c>
      <c r="F34" s="7" t="s">
        <v>412</v>
      </c>
    </row>
    <row r="35" spans="1:6" x14ac:dyDescent="0.25">
      <c r="A35" s="7">
        <v>6</v>
      </c>
      <c r="B35" s="7"/>
      <c r="C35" s="7"/>
      <c r="D35" s="7"/>
      <c r="E35" s="7" t="s">
        <v>396</v>
      </c>
      <c r="F35" s="7" t="s">
        <v>402</v>
      </c>
    </row>
    <row r="36" spans="1:6" x14ac:dyDescent="0.25">
      <c r="A36" s="7">
        <v>6</v>
      </c>
      <c r="B36" s="7" t="s">
        <v>337</v>
      </c>
      <c r="C36" s="7" t="s">
        <v>338</v>
      </c>
      <c r="D36" s="7" t="s">
        <v>339</v>
      </c>
      <c r="E36" s="7"/>
      <c r="F36" s="3" t="s">
        <v>434</v>
      </c>
    </row>
    <row r="37" spans="1:6" x14ac:dyDescent="0.25">
      <c r="A37" s="7">
        <v>6</v>
      </c>
      <c r="B37" s="7"/>
      <c r="C37" s="7"/>
      <c r="D37" s="7"/>
      <c r="E37" s="3" t="s">
        <v>445</v>
      </c>
      <c r="F37" s="3" t="s">
        <v>400</v>
      </c>
    </row>
    <row r="38" spans="1:6" x14ac:dyDescent="0.25">
      <c r="A38">
        <v>7</v>
      </c>
      <c r="B38" s="15"/>
      <c r="C38" s="15"/>
      <c r="D38" s="15"/>
      <c r="E38" s="3" t="s">
        <v>345</v>
      </c>
      <c r="F38" s="3" t="s">
        <v>434</v>
      </c>
    </row>
    <row r="39" spans="1:6" x14ac:dyDescent="0.25">
      <c r="A39">
        <v>7</v>
      </c>
      <c r="B39" s="3" t="s">
        <v>337</v>
      </c>
      <c r="C39" s="3" t="s">
        <v>338</v>
      </c>
      <c r="D39" s="3" t="s">
        <v>339</v>
      </c>
      <c r="E39" s="3"/>
      <c r="F39" s="3" t="s">
        <v>444</v>
      </c>
    </row>
    <row r="40" spans="1:6" x14ac:dyDescent="0.25">
      <c r="A40">
        <v>8</v>
      </c>
      <c r="B40" s="15"/>
      <c r="C40" s="15"/>
      <c r="D40" s="15"/>
      <c r="E40" s="6" t="s">
        <v>364</v>
      </c>
      <c r="F40" s="5" t="s">
        <v>423</v>
      </c>
    </row>
    <row r="41" spans="1:6" x14ac:dyDescent="0.25">
      <c r="A41">
        <v>8</v>
      </c>
      <c r="B41" s="15"/>
      <c r="C41" s="15"/>
      <c r="D41" s="15"/>
      <c r="E41" s="3" t="s">
        <v>448</v>
      </c>
      <c r="F41" s="3" t="s">
        <v>427</v>
      </c>
    </row>
    <row r="42" spans="1:6" x14ac:dyDescent="0.25">
      <c r="A42">
        <v>8</v>
      </c>
      <c r="B42" s="15" t="s">
        <v>337</v>
      </c>
      <c r="C42" s="15" t="s">
        <v>338</v>
      </c>
      <c r="D42" s="15" t="s">
        <v>339</v>
      </c>
      <c r="E42" s="15"/>
      <c r="F42" s="3" t="s">
        <v>434</v>
      </c>
    </row>
    <row r="43" spans="1:6" x14ac:dyDescent="0.25">
      <c r="A43">
        <v>8</v>
      </c>
      <c r="B43" s="15"/>
      <c r="C43" s="15"/>
      <c r="D43" s="15"/>
      <c r="E43" s="15" t="s">
        <v>447</v>
      </c>
      <c r="F43" s="15"/>
    </row>
    <row r="44" spans="1:6" x14ac:dyDescent="0.25">
      <c r="A44">
        <v>9</v>
      </c>
      <c r="B44" s="15"/>
      <c r="C44" s="15"/>
      <c r="D44" s="15"/>
      <c r="E44" s="6" t="s">
        <v>364</v>
      </c>
      <c r="F44" s="5" t="s">
        <v>423</v>
      </c>
    </row>
    <row r="45" spans="1:6" x14ac:dyDescent="0.25">
      <c r="A45">
        <v>9</v>
      </c>
      <c r="B45" s="15"/>
      <c r="C45" s="15"/>
      <c r="D45" s="15"/>
      <c r="E45" s="3" t="s">
        <v>448</v>
      </c>
      <c r="F45" s="3" t="s">
        <v>427</v>
      </c>
    </row>
    <row r="46" spans="1:6" x14ac:dyDescent="0.25">
      <c r="A46">
        <v>9</v>
      </c>
      <c r="B46" s="15" t="s">
        <v>337</v>
      </c>
      <c r="C46" s="15" t="s">
        <v>338</v>
      </c>
      <c r="D46" s="15" t="s">
        <v>339</v>
      </c>
      <c r="E46" s="15"/>
      <c r="F46" s="3" t="s">
        <v>434</v>
      </c>
    </row>
    <row r="47" spans="1:6" x14ac:dyDescent="0.25">
      <c r="A47">
        <v>9</v>
      </c>
      <c r="B47" s="15"/>
      <c r="C47" s="15"/>
      <c r="D47" s="15"/>
      <c r="E47" s="15" t="s">
        <v>447</v>
      </c>
      <c r="F47" s="15"/>
    </row>
    <row r="48" spans="1:6" x14ac:dyDescent="0.25">
      <c r="A48">
        <v>10</v>
      </c>
      <c r="B48" s="15"/>
      <c r="C48" s="15"/>
      <c r="D48" s="15"/>
      <c r="E48" s="3" t="s">
        <v>345</v>
      </c>
      <c r="F48" s="3" t="s">
        <v>434</v>
      </c>
    </row>
    <row r="49" spans="1:6" x14ac:dyDescent="0.25">
      <c r="A49">
        <v>10</v>
      </c>
      <c r="B49" s="3" t="s">
        <v>337</v>
      </c>
      <c r="C49" s="3" t="s">
        <v>338</v>
      </c>
      <c r="D49" s="3" t="s">
        <v>339</v>
      </c>
      <c r="E49" s="3"/>
      <c r="F49" s="3" t="s">
        <v>444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topLeftCell="A27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.75" x14ac:dyDescent="0.25">
      <c r="A4">
        <v>1</v>
      </c>
      <c r="E4" s="8" t="s">
        <v>359</v>
      </c>
      <c r="F4" s="3" t="s">
        <v>420</v>
      </c>
    </row>
    <row r="5" spans="1:6" x14ac:dyDescent="0.25">
      <c r="A5">
        <v>1</v>
      </c>
      <c r="E5" s="3" t="s">
        <v>345</v>
      </c>
      <c r="F5" s="3" t="s">
        <v>434</v>
      </c>
    </row>
    <row r="6" spans="1:6" x14ac:dyDescent="0.25">
      <c r="A6">
        <v>1</v>
      </c>
      <c r="B6" s="3" t="s">
        <v>462</v>
      </c>
      <c r="C6" s="3" t="s">
        <v>463</v>
      </c>
      <c r="D6" s="3" t="s">
        <v>339</v>
      </c>
      <c r="E6" s="3"/>
      <c r="F6" s="3" t="s">
        <v>444</v>
      </c>
    </row>
    <row r="7" spans="1:6" x14ac:dyDescent="0.25">
      <c r="A7">
        <v>1</v>
      </c>
      <c r="E7" s="3" t="s">
        <v>396</v>
      </c>
      <c r="F7" s="7" t="s">
        <v>402</v>
      </c>
    </row>
    <row r="8" spans="1:6" x14ac:dyDescent="0.25">
      <c r="A8">
        <v>2</v>
      </c>
      <c r="E8" s="3" t="s">
        <v>446</v>
      </c>
      <c r="F8" s="7" t="s">
        <v>426</v>
      </c>
    </row>
    <row r="9" spans="1:6" x14ac:dyDescent="0.25">
      <c r="A9">
        <v>2</v>
      </c>
      <c r="E9" s="3" t="s">
        <v>357</v>
      </c>
      <c r="F9" s="3" t="s">
        <v>437</v>
      </c>
    </row>
    <row r="10" spans="1:6" x14ac:dyDescent="0.25">
      <c r="A10">
        <v>2</v>
      </c>
      <c r="E10" s="3" t="s">
        <v>358</v>
      </c>
      <c r="F10" s="7" t="s">
        <v>412</v>
      </c>
    </row>
    <row r="11" spans="1:6" x14ac:dyDescent="0.25">
      <c r="A11">
        <v>2</v>
      </c>
      <c r="E11" s="7" t="s">
        <v>364</v>
      </c>
      <c r="F11" s="3" t="s">
        <v>423</v>
      </c>
    </row>
    <row r="12" spans="1:6" x14ac:dyDescent="0.25">
      <c r="A12">
        <v>2</v>
      </c>
      <c r="E12" s="7" t="s">
        <v>447</v>
      </c>
    </row>
    <row r="13" spans="1:6" x14ac:dyDescent="0.25">
      <c r="A13">
        <v>2</v>
      </c>
      <c r="E13" s="3" t="s">
        <v>448</v>
      </c>
      <c r="F13" s="3" t="s">
        <v>427</v>
      </c>
    </row>
    <row r="14" spans="1:6" x14ac:dyDescent="0.25">
      <c r="A14">
        <v>3</v>
      </c>
      <c r="E14" s="3" t="s">
        <v>448</v>
      </c>
      <c r="F14" s="3" t="s">
        <v>427</v>
      </c>
    </row>
    <row r="15" spans="1:6" x14ac:dyDescent="0.25">
      <c r="A15">
        <v>4</v>
      </c>
      <c r="E15" s="3" t="s">
        <v>464</v>
      </c>
    </row>
    <row r="16" spans="1:6" x14ac:dyDescent="0.25">
      <c r="A16">
        <v>5</v>
      </c>
      <c r="E16" s="7" t="s">
        <v>456</v>
      </c>
      <c r="F16" s="7" t="s">
        <v>418</v>
      </c>
    </row>
    <row r="17" spans="1:7" x14ac:dyDescent="0.25">
      <c r="A17">
        <v>6</v>
      </c>
      <c r="E17" s="3" t="s">
        <v>445</v>
      </c>
      <c r="F17" s="3" t="s">
        <v>400</v>
      </c>
    </row>
    <row r="18" spans="1:7" x14ac:dyDescent="0.25">
      <c r="A18">
        <v>6</v>
      </c>
      <c r="E18" s="6" t="s">
        <v>460</v>
      </c>
      <c r="F18" s="5" t="s">
        <v>409</v>
      </c>
    </row>
    <row r="19" spans="1:7" x14ac:dyDescent="0.25">
      <c r="A19">
        <v>6</v>
      </c>
      <c r="E19" s="7" t="s">
        <v>364</v>
      </c>
      <c r="F19" s="3" t="s">
        <v>423</v>
      </c>
    </row>
    <row r="20" spans="1:7" x14ac:dyDescent="0.25">
      <c r="A20">
        <v>6</v>
      </c>
      <c r="E20" s="6" t="s">
        <v>359</v>
      </c>
      <c r="F20" s="5" t="s">
        <v>420</v>
      </c>
    </row>
    <row r="21" spans="1:7" x14ac:dyDescent="0.25">
      <c r="A21">
        <v>6</v>
      </c>
      <c r="E21" s="3" t="s">
        <v>428</v>
      </c>
      <c r="F21" s="3" t="s">
        <v>429</v>
      </c>
    </row>
    <row r="22" spans="1:7" x14ac:dyDescent="0.25">
      <c r="A22">
        <v>6</v>
      </c>
      <c r="E22" s="7" t="s">
        <v>424</v>
      </c>
      <c r="F22" s="7" t="s">
        <v>425</v>
      </c>
    </row>
    <row r="23" spans="1:7" x14ac:dyDescent="0.25">
      <c r="A23">
        <v>6</v>
      </c>
      <c r="E23" s="7" t="s">
        <v>396</v>
      </c>
      <c r="F23" s="7" t="s">
        <v>402</v>
      </c>
    </row>
    <row r="24" spans="1:7" x14ac:dyDescent="0.25">
      <c r="A24">
        <v>6</v>
      </c>
      <c r="E24" s="7" t="s">
        <v>465</v>
      </c>
    </row>
    <row r="25" spans="1:7" x14ac:dyDescent="0.25">
      <c r="A25">
        <v>6</v>
      </c>
      <c r="B25" t="s">
        <v>466</v>
      </c>
      <c r="C25" t="s">
        <v>467</v>
      </c>
      <c r="D25" t="s">
        <v>468</v>
      </c>
    </row>
    <row r="26" spans="1:7" x14ac:dyDescent="0.25">
      <c r="A26">
        <v>6</v>
      </c>
      <c r="E26" s="7" t="s">
        <v>421</v>
      </c>
      <c r="F26" s="7" t="s">
        <v>422</v>
      </c>
    </row>
    <row r="27" spans="1:7" ht="15.75" x14ac:dyDescent="0.25">
      <c r="A27">
        <v>7</v>
      </c>
      <c r="B27" s="7"/>
      <c r="C27" s="7"/>
      <c r="D27" s="7"/>
      <c r="E27" s="8" t="s">
        <v>359</v>
      </c>
      <c r="F27" s="3" t="s">
        <v>420</v>
      </c>
      <c r="G27" s="7"/>
    </row>
    <row r="28" spans="1:7" x14ac:dyDescent="0.25">
      <c r="A28">
        <v>7</v>
      </c>
      <c r="B28" s="7"/>
      <c r="C28" s="7"/>
      <c r="D28" s="7"/>
      <c r="E28" s="3" t="s">
        <v>345</v>
      </c>
      <c r="F28" s="3" t="s">
        <v>434</v>
      </c>
      <c r="G28" s="7"/>
    </row>
    <row r="29" spans="1:7" x14ac:dyDescent="0.25">
      <c r="A29">
        <v>7</v>
      </c>
      <c r="B29" s="3" t="s">
        <v>462</v>
      </c>
      <c r="C29" s="3" t="s">
        <v>463</v>
      </c>
      <c r="D29" s="3" t="s">
        <v>339</v>
      </c>
      <c r="E29" s="3"/>
      <c r="F29" s="3" t="s">
        <v>444</v>
      </c>
      <c r="G29" s="7"/>
    </row>
    <row r="30" spans="1:7" x14ac:dyDescent="0.25">
      <c r="A30">
        <v>7</v>
      </c>
      <c r="B30" s="7"/>
      <c r="C30" s="7"/>
      <c r="D30" s="7"/>
      <c r="E30" s="3" t="s">
        <v>396</v>
      </c>
      <c r="F30" s="7" t="s">
        <v>402</v>
      </c>
      <c r="G30" s="7"/>
    </row>
    <row r="31" spans="1:7" x14ac:dyDescent="0.25">
      <c r="A31">
        <v>8</v>
      </c>
      <c r="E31" s="3" t="s">
        <v>448</v>
      </c>
      <c r="F31" s="3" t="s">
        <v>427</v>
      </c>
    </row>
    <row r="32" spans="1:7" x14ac:dyDescent="0.25">
      <c r="A32">
        <v>9</v>
      </c>
      <c r="E32" s="3" t="s">
        <v>448</v>
      </c>
      <c r="F32" s="3" t="s">
        <v>427</v>
      </c>
    </row>
    <row r="33" spans="1:6" ht="15.75" x14ac:dyDescent="0.25">
      <c r="A33">
        <v>10</v>
      </c>
      <c r="B33" s="15"/>
      <c r="C33" s="15"/>
      <c r="D33" s="15"/>
      <c r="E33" s="8" t="s">
        <v>359</v>
      </c>
      <c r="F33" s="3" t="s">
        <v>420</v>
      </c>
    </row>
    <row r="34" spans="1:6" x14ac:dyDescent="0.25">
      <c r="A34">
        <v>10</v>
      </c>
      <c r="B34" s="15"/>
      <c r="C34" s="15"/>
      <c r="D34" s="15"/>
      <c r="E34" s="3" t="s">
        <v>345</v>
      </c>
      <c r="F34" s="3" t="s">
        <v>434</v>
      </c>
    </row>
    <row r="35" spans="1:6" x14ac:dyDescent="0.25">
      <c r="A35">
        <v>10</v>
      </c>
      <c r="B35" s="3" t="s">
        <v>462</v>
      </c>
      <c r="C35" s="3" t="s">
        <v>463</v>
      </c>
      <c r="D35" s="3" t="s">
        <v>339</v>
      </c>
      <c r="E35" s="3"/>
      <c r="F35" s="3" t="s">
        <v>444</v>
      </c>
    </row>
    <row r="36" spans="1:6" x14ac:dyDescent="0.25">
      <c r="A36">
        <v>10</v>
      </c>
      <c r="B36" s="15"/>
      <c r="C36" s="15"/>
      <c r="D36" s="15"/>
      <c r="E36" s="3" t="s">
        <v>396</v>
      </c>
      <c r="F36" s="15" t="s">
        <v>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2"/>
  <sheetViews>
    <sheetView topLeftCell="A43" workbookViewId="0">
      <selection activeCell="C59" sqref="C5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9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9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9" x14ac:dyDescent="0.25">
      <c r="A4">
        <v>1</v>
      </c>
      <c r="B4" s="7" t="s">
        <v>469</v>
      </c>
      <c r="C4" s="7" t="s">
        <v>470</v>
      </c>
      <c r="D4" s="7" t="s">
        <v>471</v>
      </c>
      <c r="E4" s="7" t="s">
        <v>594</v>
      </c>
      <c r="F4" s="7" t="s">
        <v>472</v>
      </c>
    </row>
    <row r="5" spans="1:9" x14ac:dyDescent="0.25">
      <c r="A5">
        <v>1</v>
      </c>
      <c r="B5" s="7" t="s">
        <v>473</v>
      </c>
      <c r="C5" s="7" t="s">
        <v>474</v>
      </c>
      <c r="D5" s="7" t="s">
        <v>475</v>
      </c>
      <c r="E5" s="16" t="s">
        <v>595</v>
      </c>
      <c r="F5" s="7" t="s">
        <v>476</v>
      </c>
    </row>
    <row r="6" spans="1:9" x14ac:dyDescent="0.25">
      <c r="A6">
        <v>1</v>
      </c>
      <c r="B6" s="7" t="s">
        <v>477</v>
      </c>
      <c r="C6" s="7" t="s">
        <v>478</v>
      </c>
      <c r="D6" s="7" t="s">
        <v>479</v>
      </c>
      <c r="E6" s="7"/>
      <c r="F6" s="7" t="s">
        <v>480</v>
      </c>
    </row>
    <row r="7" spans="1:9" x14ac:dyDescent="0.25">
      <c r="A7">
        <v>1</v>
      </c>
      <c r="B7" s="7" t="s">
        <v>481</v>
      </c>
      <c r="C7" s="7" t="s">
        <v>482</v>
      </c>
      <c r="D7" s="7" t="s">
        <v>483</v>
      </c>
      <c r="E7" s="7"/>
      <c r="F7" s="7" t="s">
        <v>480</v>
      </c>
    </row>
    <row r="8" spans="1:9" x14ac:dyDescent="0.25">
      <c r="A8">
        <v>1</v>
      </c>
      <c r="B8" s="7" t="s">
        <v>484</v>
      </c>
      <c r="C8" s="7" t="s">
        <v>485</v>
      </c>
      <c r="D8" s="7" t="s">
        <v>486</v>
      </c>
      <c r="E8" s="16" t="s">
        <v>598</v>
      </c>
      <c r="F8" s="7" t="s">
        <v>480</v>
      </c>
    </row>
    <row r="9" spans="1:9" x14ac:dyDescent="0.25">
      <c r="A9">
        <v>1</v>
      </c>
      <c r="B9" t="s">
        <v>487</v>
      </c>
      <c r="C9" t="s">
        <v>488</v>
      </c>
      <c r="D9" t="s">
        <v>489</v>
      </c>
      <c r="F9" s="7" t="s">
        <v>490</v>
      </c>
    </row>
    <row r="10" spans="1:9" x14ac:dyDescent="0.25">
      <c r="A10">
        <v>2</v>
      </c>
      <c r="B10" s="7" t="s">
        <v>491</v>
      </c>
      <c r="C10" s="7" t="s">
        <v>492</v>
      </c>
      <c r="D10" s="7" t="s">
        <v>470</v>
      </c>
      <c r="E10" t="s">
        <v>597</v>
      </c>
      <c r="F10" t="s">
        <v>472</v>
      </c>
    </row>
    <row r="11" spans="1:9" x14ac:dyDescent="0.25">
      <c r="A11">
        <v>2</v>
      </c>
      <c r="B11" s="7" t="s">
        <v>493</v>
      </c>
      <c r="C11" s="7" t="s">
        <v>494</v>
      </c>
      <c r="D11" s="7" t="s">
        <v>495</v>
      </c>
      <c r="E11" t="s">
        <v>596</v>
      </c>
      <c r="F11" t="s">
        <v>496</v>
      </c>
    </row>
    <row r="12" spans="1:9" x14ac:dyDescent="0.25">
      <c r="A12">
        <v>2</v>
      </c>
      <c r="B12" s="7" t="s">
        <v>477</v>
      </c>
      <c r="C12" s="7" t="s">
        <v>478</v>
      </c>
      <c r="D12" s="7" t="s">
        <v>479</v>
      </c>
      <c r="E12" s="7"/>
      <c r="F12" s="7" t="s">
        <v>497</v>
      </c>
    </row>
    <row r="13" spans="1:9" x14ac:dyDescent="0.25">
      <c r="A13">
        <v>2</v>
      </c>
      <c r="B13" s="7" t="s">
        <v>498</v>
      </c>
      <c r="C13" s="7" t="s">
        <v>499</v>
      </c>
      <c r="D13" s="7" t="s">
        <v>500</v>
      </c>
      <c r="E13" s="7"/>
      <c r="F13" s="7" t="s">
        <v>501</v>
      </c>
    </row>
    <row r="14" spans="1:9" x14ac:dyDescent="0.25">
      <c r="A14">
        <v>2</v>
      </c>
      <c r="B14" s="7" t="s">
        <v>502</v>
      </c>
      <c r="C14" s="7" t="s">
        <v>503</v>
      </c>
      <c r="D14" s="7" t="s">
        <v>504</v>
      </c>
      <c r="F14" s="7" t="s">
        <v>497</v>
      </c>
    </row>
    <row r="15" spans="1:9" x14ac:dyDescent="0.25">
      <c r="A15">
        <v>3</v>
      </c>
      <c r="B15" s="7" t="s">
        <v>491</v>
      </c>
      <c r="C15" s="7" t="s">
        <v>492</v>
      </c>
      <c r="D15" s="7" t="s">
        <v>470</v>
      </c>
      <c r="E15" s="15" t="s">
        <v>597</v>
      </c>
      <c r="F15" s="7" t="s">
        <v>472</v>
      </c>
    </row>
    <row r="16" spans="1:9" x14ac:dyDescent="0.25">
      <c r="A16">
        <v>3</v>
      </c>
      <c r="B16" s="7" t="s">
        <v>502</v>
      </c>
      <c r="C16" s="7" t="s">
        <v>503</v>
      </c>
      <c r="D16" s="7" t="s">
        <v>504</v>
      </c>
      <c r="E16" s="7"/>
      <c r="F16" s="7" t="s">
        <v>497</v>
      </c>
      <c r="G16" s="7"/>
      <c r="H16" s="7"/>
      <c r="I16" s="7"/>
    </row>
    <row r="17" spans="1:8" x14ac:dyDescent="0.25">
      <c r="A17">
        <v>3</v>
      </c>
      <c r="B17" s="7" t="s">
        <v>498</v>
      </c>
      <c r="C17" s="7" t="s">
        <v>499</v>
      </c>
      <c r="D17" s="7" t="s">
        <v>500</v>
      </c>
      <c r="E17" s="7"/>
      <c r="F17" s="7" t="s">
        <v>501</v>
      </c>
    </row>
    <row r="18" spans="1:8" x14ac:dyDescent="0.25">
      <c r="A18">
        <v>4</v>
      </c>
      <c r="B18" s="7" t="s">
        <v>469</v>
      </c>
      <c r="C18" s="7" t="s">
        <v>470</v>
      </c>
      <c r="D18" s="7" t="s">
        <v>471</v>
      </c>
      <c r="E18" s="15" t="s">
        <v>594</v>
      </c>
      <c r="F18" s="7" t="s">
        <v>472</v>
      </c>
    </row>
    <row r="19" spans="1:8" x14ac:dyDescent="0.25">
      <c r="A19">
        <v>4</v>
      </c>
      <c r="B19" s="7" t="s">
        <v>491</v>
      </c>
      <c r="C19" s="7" t="s">
        <v>492</v>
      </c>
      <c r="D19" s="7" t="s">
        <v>470</v>
      </c>
      <c r="E19" s="15" t="s">
        <v>597</v>
      </c>
      <c r="F19" t="s">
        <v>505</v>
      </c>
    </row>
    <row r="20" spans="1:8" x14ac:dyDescent="0.25">
      <c r="A20">
        <v>4</v>
      </c>
      <c r="B20" s="7" t="s">
        <v>477</v>
      </c>
      <c r="C20" s="7" t="s">
        <v>478</v>
      </c>
      <c r="D20" s="7" t="s">
        <v>479</v>
      </c>
      <c r="E20" s="7"/>
      <c r="F20" s="7" t="s">
        <v>497</v>
      </c>
    </row>
    <row r="21" spans="1:8" x14ac:dyDescent="0.25">
      <c r="A21">
        <v>4</v>
      </c>
      <c r="B21" s="7" t="s">
        <v>481</v>
      </c>
      <c r="C21" s="7" t="s">
        <v>482</v>
      </c>
      <c r="D21" s="7" t="s">
        <v>483</v>
      </c>
      <c r="E21" s="7"/>
      <c r="F21" s="7" t="s">
        <v>506</v>
      </c>
    </row>
    <row r="22" spans="1:8" ht="18.75" customHeight="1" x14ac:dyDescent="0.25">
      <c r="A22">
        <v>4</v>
      </c>
      <c r="B22" s="7" t="s">
        <v>493</v>
      </c>
      <c r="C22" s="7" t="s">
        <v>494</v>
      </c>
      <c r="D22" s="7" t="s">
        <v>495</v>
      </c>
      <c r="E22" s="15" t="s">
        <v>596</v>
      </c>
      <c r="F22" t="s">
        <v>507</v>
      </c>
    </row>
    <row r="23" spans="1:8" x14ac:dyDescent="0.25">
      <c r="A23">
        <v>4</v>
      </c>
      <c r="B23" s="7" t="s">
        <v>498</v>
      </c>
      <c r="C23" s="7" t="s">
        <v>499</v>
      </c>
      <c r="D23" s="7" t="s">
        <v>500</v>
      </c>
      <c r="E23" s="7"/>
      <c r="F23" s="7" t="s">
        <v>501</v>
      </c>
      <c r="G23" s="7"/>
      <c r="H23" s="7"/>
    </row>
    <row r="24" spans="1:8" x14ac:dyDescent="0.25">
      <c r="A24">
        <v>5</v>
      </c>
      <c r="B24" s="7" t="s">
        <v>469</v>
      </c>
      <c r="C24" s="7" t="s">
        <v>470</v>
      </c>
      <c r="D24" s="7" t="s">
        <v>471</v>
      </c>
      <c r="E24" s="15" t="s">
        <v>594</v>
      </c>
      <c r="F24" s="7" t="s">
        <v>472</v>
      </c>
    </row>
    <row r="25" spans="1:8" x14ac:dyDescent="0.25">
      <c r="A25">
        <v>5</v>
      </c>
      <c r="B25" s="7" t="s">
        <v>473</v>
      </c>
      <c r="C25" s="7" t="s">
        <v>474</v>
      </c>
      <c r="D25" s="7" t="s">
        <v>475</v>
      </c>
      <c r="E25" s="16" t="s">
        <v>595</v>
      </c>
      <c r="F25" s="7" t="s">
        <v>507</v>
      </c>
    </row>
    <row r="26" spans="1:8" x14ac:dyDescent="0.25">
      <c r="A26">
        <v>5</v>
      </c>
      <c r="B26" s="7" t="s">
        <v>477</v>
      </c>
      <c r="C26" s="7" t="s">
        <v>478</v>
      </c>
      <c r="D26" s="7" t="s">
        <v>479</v>
      </c>
      <c r="F26" s="7" t="s">
        <v>480</v>
      </c>
    </row>
    <row r="27" spans="1:8" x14ac:dyDescent="0.25">
      <c r="A27">
        <v>5</v>
      </c>
      <c r="B27" s="7" t="s">
        <v>481</v>
      </c>
      <c r="C27" s="7" t="s">
        <v>482</v>
      </c>
      <c r="D27" s="7" t="s">
        <v>483</v>
      </c>
      <c r="F27" t="s">
        <v>480</v>
      </c>
    </row>
    <row r="28" spans="1:8" x14ac:dyDescent="0.25">
      <c r="A28">
        <v>5</v>
      </c>
      <c r="B28" s="7" t="s">
        <v>484</v>
      </c>
      <c r="C28" s="7" t="s">
        <v>485</v>
      </c>
      <c r="D28" s="7" t="s">
        <v>486</v>
      </c>
      <c r="E28" s="16" t="s">
        <v>598</v>
      </c>
      <c r="F28" t="s">
        <v>480</v>
      </c>
    </row>
    <row r="29" spans="1:8" x14ac:dyDescent="0.25">
      <c r="A29">
        <v>5</v>
      </c>
      <c r="B29" s="7" t="s">
        <v>498</v>
      </c>
      <c r="C29" s="7" t="s">
        <v>499</v>
      </c>
      <c r="D29" s="7" t="s">
        <v>500</v>
      </c>
      <c r="E29" s="7"/>
      <c r="F29" s="7" t="s">
        <v>501</v>
      </c>
    </row>
    <row r="30" spans="1:8" x14ac:dyDescent="0.25">
      <c r="A30">
        <v>6</v>
      </c>
      <c r="B30" s="7" t="s">
        <v>491</v>
      </c>
      <c r="C30" s="7" t="s">
        <v>492</v>
      </c>
      <c r="D30" s="7" t="s">
        <v>470</v>
      </c>
      <c r="E30" s="15" t="s">
        <v>597</v>
      </c>
      <c r="F30" s="7" t="s">
        <v>505</v>
      </c>
    </row>
    <row r="31" spans="1:8" x14ac:dyDescent="0.25">
      <c r="A31">
        <v>6</v>
      </c>
      <c r="B31" s="7" t="s">
        <v>493</v>
      </c>
      <c r="C31" s="7" t="s">
        <v>494</v>
      </c>
      <c r="D31" s="7" t="s">
        <v>495</v>
      </c>
      <c r="E31" s="15" t="s">
        <v>596</v>
      </c>
      <c r="F31" s="7" t="s">
        <v>496</v>
      </c>
    </row>
    <row r="32" spans="1:8" x14ac:dyDescent="0.25">
      <c r="A32">
        <v>6</v>
      </c>
      <c r="B32" s="7" t="s">
        <v>477</v>
      </c>
      <c r="C32" s="7" t="s">
        <v>478</v>
      </c>
      <c r="D32" s="7" t="s">
        <v>479</v>
      </c>
      <c r="E32" s="7"/>
      <c r="F32" s="7" t="s">
        <v>480</v>
      </c>
    </row>
    <row r="33" spans="1:6" x14ac:dyDescent="0.25">
      <c r="A33">
        <v>6</v>
      </c>
      <c r="B33" s="7" t="s">
        <v>481</v>
      </c>
      <c r="C33" s="7" t="s">
        <v>482</v>
      </c>
      <c r="D33" s="7" t="s">
        <v>483</v>
      </c>
      <c r="E33" s="7"/>
      <c r="F33" s="7" t="s">
        <v>480</v>
      </c>
    </row>
    <row r="34" spans="1:6" x14ac:dyDescent="0.25">
      <c r="A34">
        <v>6</v>
      </c>
      <c r="B34" s="7" t="s">
        <v>487</v>
      </c>
      <c r="C34" s="7" t="s">
        <v>488</v>
      </c>
      <c r="D34" s="7" t="s">
        <v>489</v>
      </c>
      <c r="E34" s="7"/>
      <c r="F34" s="7" t="s">
        <v>490</v>
      </c>
    </row>
    <row r="35" spans="1:6" x14ac:dyDescent="0.25">
      <c r="A35" s="3">
        <v>7</v>
      </c>
      <c r="B35" s="7" t="s">
        <v>469</v>
      </c>
      <c r="C35" s="7" t="s">
        <v>470</v>
      </c>
      <c r="D35" s="7" t="s">
        <v>471</v>
      </c>
      <c r="E35" s="15" t="s">
        <v>594</v>
      </c>
      <c r="F35" s="7" t="s">
        <v>472</v>
      </c>
    </row>
    <row r="36" spans="1:6" x14ac:dyDescent="0.25">
      <c r="A36" s="3">
        <v>7</v>
      </c>
      <c r="B36" s="7" t="s">
        <v>473</v>
      </c>
      <c r="C36" s="7" t="s">
        <v>474</v>
      </c>
      <c r="D36" s="7" t="s">
        <v>475</v>
      </c>
      <c r="E36" s="16" t="s">
        <v>595</v>
      </c>
      <c r="F36" s="7" t="s">
        <v>476</v>
      </c>
    </row>
    <row r="37" spans="1:6" x14ac:dyDescent="0.25">
      <c r="A37" s="3">
        <v>7</v>
      </c>
      <c r="B37" s="7" t="s">
        <v>477</v>
      </c>
      <c r="C37" s="7" t="s">
        <v>478</v>
      </c>
      <c r="D37" s="7" t="s">
        <v>479</v>
      </c>
      <c r="E37" s="7"/>
      <c r="F37" s="7" t="s">
        <v>480</v>
      </c>
    </row>
    <row r="38" spans="1:6" x14ac:dyDescent="0.25">
      <c r="A38" s="3">
        <v>7</v>
      </c>
      <c r="B38" s="7" t="s">
        <v>481</v>
      </c>
      <c r="C38" s="7" t="s">
        <v>482</v>
      </c>
      <c r="D38" s="7" t="s">
        <v>483</v>
      </c>
      <c r="E38" s="7"/>
      <c r="F38" s="7" t="s">
        <v>480</v>
      </c>
    </row>
    <row r="39" spans="1:6" x14ac:dyDescent="0.25">
      <c r="A39" s="3">
        <v>7</v>
      </c>
      <c r="B39" s="7" t="s">
        <v>484</v>
      </c>
      <c r="C39" s="7" t="s">
        <v>485</v>
      </c>
      <c r="D39" s="7" t="s">
        <v>486</v>
      </c>
      <c r="E39" s="16" t="s">
        <v>598</v>
      </c>
      <c r="F39" s="7" t="s">
        <v>480</v>
      </c>
    </row>
    <row r="40" spans="1:6" x14ac:dyDescent="0.25">
      <c r="A40" s="3">
        <v>7</v>
      </c>
      <c r="B40" s="7" t="s">
        <v>487</v>
      </c>
      <c r="C40" s="7" t="s">
        <v>488</v>
      </c>
      <c r="D40" s="7" t="s">
        <v>489</v>
      </c>
      <c r="E40" s="7"/>
      <c r="F40" s="7" t="s">
        <v>490</v>
      </c>
    </row>
    <row r="41" spans="1:6" x14ac:dyDescent="0.25">
      <c r="A41" s="3">
        <v>8</v>
      </c>
      <c r="B41" s="7" t="s">
        <v>491</v>
      </c>
      <c r="C41" s="7" t="s">
        <v>492</v>
      </c>
      <c r="D41" s="7" t="s">
        <v>470</v>
      </c>
      <c r="E41" s="15" t="s">
        <v>597</v>
      </c>
      <c r="F41" s="7" t="s">
        <v>472</v>
      </c>
    </row>
    <row r="42" spans="1:6" x14ac:dyDescent="0.25">
      <c r="A42" s="3">
        <v>8</v>
      </c>
      <c r="B42" s="7" t="s">
        <v>502</v>
      </c>
      <c r="C42" s="7" t="s">
        <v>503</v>
      </c>
      <c r="D42" s="7" t="s">
        <v>504</v>
      </c>
      <c r="E42" s="7"/>
      <c r="F42" s="7" t="s">
        <v>497</v>
      </c>
    </row>
    <row r="43" spans="1:6" x14ac:dyDescent="0.25">
      <c r="A43" s="3">
        <v>8</v>
      </c>
      <c r="B43" s="7" t="s">
        <v>498</v>
      </c>
      <c r="C43" s="7" t="s">
        <v>499</v>
      </c>
      <c r="D43" s="7" t="s">
        <v>500</v>
      </c>
      <c r="E43" s="7"/>
      <c r="F43" s="7" t="s">
        <v>501</v>
      </c>
    </row>
    <row r="44" spans="1:6" x14ac:dyDescent="0.25">
      <c r="A44" s="3">
        <v>9</v>
      </c>
      <c r="B44" s="7" t="s">
        <v>491</v>
      </c>
      <c r="C44" s="7" t="s">
        <v>492</v>
      </c>
      <c r="D44" s="7" t="s">
        <v>471</v>
      </c>
      <c r="E44" s="15" t="s">
        <v>597</v>
      </c>
      <c r="F44" s="7" t="s">
        <v>472</v>
      </c>
    </row>
    <row r="45" spans="1:6" x14ac:dyDescent="0.25">
      <c r="A45" s="3">
        <v>9</v>
      </c>
      <c r="B45" s="7" t="s">
        <v>502</v>
      </c>
      <c r="C45" s="7" t="s">
        <v>503</v>
      </c>
      <c r="D45" s="7" t="s">
        <v>470</v>
      </c>
      <c r="E45" s="7"/>
      <c r="F45" s="7" t="s">
        <v>472</v>
      </c>
    </row>
    <row r="46" spans="1:6" x14ac:dyDescent="0.25">
      <c r="A46" s="3">
        <v>9</v>
      </c>
      <c r="B46" s="7" t="s">
        <v>498</v>
      </c>
      <c r="C46" s="7" t="s">
        <v>499</v>
      </c>
      <c r="D46" s="7" t="s">
        <v>504</v>
      </c>
      <c r="E46" s="7"/>
      <c r="F46" s="7" t="s">
        <v>497</v>
      </c>
    </row>
    <row r="47" spans="1:6" x14ac:dyDescent="0.25">
      <c r="A47" s="3">
        <v>10</v>
      </c>
      <c r="B47" s="15" t="s">
        <v>469</v>
      </c>
      <c r="C47" s="15" t="s">
        <v>470</v>
      </c>
      <c r="D47" s="15" t="s">
        <v>471</v>
      </c>
      <c r="E47" s="15" t="s">
        <v>594</v>
      </c>
      <c r="F47" s="15" t="s">
        <v>472</v>
      </c>
    </row>
    <row r="48" spans="1:6" x14ac:dyDescent="0.25">
      <c r="A48" s="3">
        <v>10</v>
      </c>
      <c r="B48" s="15" t="s">
        <v>473</v>
      </c>
      <c r="C48" s="15" t="s">
        <v>474</v>
      </c>
      <c r="D48" s="15" t="s">
        <v>475</v>
      </c>
      <c r="E48" s="16" t="s">
        <v>595</v>
      </c>
      <c r="F48" s="15" t="s">
        <v>476</v>
      </c>
    </row>
    <row r="49" spans="1:6" x14ac:dyDescent="0.25">
      <c r="A49" s="3">
        <v>10</v>
      </c>
      <c r="B49" s="15" t="s">
        <v>477</v>
      </c>
      <c r="C49" s="15" t="s">
        <v>478</v>
      </c>
      <c r="D49" s="15" t="s">
        <v>479</v>
      </c>
      <c r="E49" s="15"/>
      <c r="F49" s="15" t="s">
        <v>480</v>
      </c>
    </row>
    <row r="50" spans="1:6" x14ac:dyDescent="0.25">
      <c r="A50" s="3">
        <v>10</v>
      </c>
      <c r="B50" s="15" t="s">
        <v>481</v>
      </c>
      <c r="C50" s="15" t="s">
        <v>482</v>
      </c>
      <c r="D50" s="15" t="s">
        <v>483</v>
      </c>
      <c r="E50" s="15"/>
      <c r="F50" s="15" t="s">
        <v>480</v>
      </c>
    </row>
    <row r="51" spans="1:6" x14ac:dyDescent="0.25">
      <c r="A51" s="3">
        <v>10</v>
      </c>
      <c r="B51" s="15" t="s">
        <v>484</v>
      </c>
      <c r="C51" s="15" t="s">
        <v>485</v>
      </c>
      <c r="D51" s="15" t="s">
        <v>486</v>
      </c>
      <c r="E51" s="16" t="s">
        <v>598</v>
      </c>
      <c r="F51" s="15" t="s">
        <v>480</v>
      </c>
    </row>
    <row r="52" spans="1:6" x14ac:dyDescent="0.25">
      <c r="A52" s="3">
        <v>10</v>
      </c>
      <c r="B52" s="15" t="s">
        <v>487</v>
      </c>
      <c r="C52" s="15" t="s">
        <v>488</v>
      </c>
      <c r="D52" s="15" t="s">
        <v>489</v>
      </c>
      <c r="E52" s="15"/>
      <c r="F52" s="15" t="s">
        <v>490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3"/>
  <sheetViews>
    <sheetView topLeftCell="A4" workbookViewId="0">
      <selection activeCell="C15" sqref="C15: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9">
        <v>5150</v>
      </c>
    </row>
    <row r="5" spans="1:2" x14ac:dyDescent="0.25">
      <c r="A5">
        <v>2</v>
      </c>
      <c r="B5">
        <v>3390</v>
      </c>
    </row>
    <row r="6" spans="1:2" x14ac:dyDescent="0.25">
      <c r="A6">
        <v>3</v>
      </c>
      <c r="B6">
        <v>3390</v>
      </c>
    </row>
    <row r="7" spans="1:2" x14ac:dyDescent="0.25">
      <c r="A7">
        <v>4</v>
      </c>
      <c r="B7">
        <v>3570</v>
      </c>
    </row>
    <row r="8" spans="1:2" x14ac:dyDescent="0.25">
      <c r="A8">
        <v>5</v>
      </c>
      <c r="B8">
        <v>3570</v>
      </c>
    </row>
    <row r="9" spans="1:2" x14ac:dyDescent="0.25">
      <c r="A9">
        <v>6</v>
      </c>
      <c r="B9" t="s">
        <v>508</v>
      </c>
    </row>
    <row r="10" spans="1:2" x14ac:dyDescent="0.25">
      <c r="A10">
        <v>7</v>
      </c>
      <c r="B10">
        <v>5150</v>
      </c>
    </row>
    <row r="11" spans="1:2" x14ac:dyDescent="0.25">
      <c r="A11">
        <v>8</v>
      </c>
      <c r="B11" s="7">
        <v>3390</v>
      </c>
    </row>
    <row r="12" spans="1:2" x14ac:dyDescent="0.25">
      <c r="A12">
        <v>9</v>
      </c>
      <c r="B12" s="7">
        <v>3390</v>
      </c>
    </row>
    <row r="13" spans="1:2" x14ac:dyDescent="0.25">
      <c r="A13">
        <v>10</v>
      </c>
      <c r="B13">
        <v>5150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4"/>
  <sheetViews>
    <sheetView topLeftCell="A25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509</v>
      </c>
    </row>
    <row r="5" spans="1:5" x14ac:dyDescent="0.25">
      <c r="A5">
        <v>1</v>
      </c>
      <c r="B5" s="15" t="s">
        <v>509</v>
      </c>
    </row>
    <row r="6" spans="1:5" x14ac:dyDescent="0.25">
      <c r="A6">
        <v>2</v>
      </c>
      <c r="B6" s="15" t="s">
        <v>509</v>
      </c>
    </row>
    <row r="7" spans="1:5" x14ac:dyDescent="0.25">
      <c r="A7">
        <v>2</v>
      </c>
      <c r="B7" s="15" t="s">
        <v>509</v>
      </c>
    </row>
    <row r="8" spans="1:5" x14ac:dyDescent="0.25">
      <c r="A8">
        <v>2</v>
      </c>
      <c r="B8" s="15" t="s">
        <v>509</v>
      </c>
    </row>
    <row r="9" spans="1:5" x14ac:dyDescent="0.25">
      <c r="A9">
        <v>2</v>
      </c>
      <c r="B9" s="15" t="s">
        <v>509</v>
      </c>
    </row>
    <row r="10" spans="1:5" x14ac:dyDescent="0.25">
      <c r="A10">
        <v>2</v>
      </c>
      <c r="B10" s="15" t="s">
        <v>509</v>
      </c>
    </row>
    <row r="11" spans="1:5" x14ac:dyDescent="0.25">
      <c r="A11">
        <v>3</v>
      </c>
      <c r="B11" s="15" t="s">
        <v>509</v>
      </c>
    </row>
    <row r="12" spans="1:5" x14ac:dyDescent="0.25">
      <c r="A12">
        <v>3</v>
      </c>
      <c r="B12" s="15" t="s">
        <v>509</v>
      </c>
    </row>
    <row r="13" spans="1:5" x14ac:dyDescent="0.25">
      <c r="A13">
        <v>3</v>
      </c>
      <c r="B13" s="15" t="s">
        <v>509</v>
      </c>
    </row>
    <row r="14" spans="1:5" x14ac:dyDescent="0.25">
      <c r="A14">
        <v>4</v>
      </c>
      <c r="B14" s="15" t="s">
        <v>509</v>
      </c>
    </row>
    <row r="15" spans="1:5" x14ac:dyDescent="0.25">
      <c r="A15">
        <v>4</v>
      </c>
      <c r="B15" s="15" t="s">
        <v>509</v>
      </c>
    </row>
    <row r="16" spans="1:5" x14ac:dyDescent="0.25">
      <c r="A16">
        <v>4</v>
      </c>
      <c r="B16" s="15" t="s">
        <v>509</v>
      </c>
    </row>
    <row r="17" spans="1:2" x14ac:dyDescent="0.25">
      <c r="A17">
        <v>5</v>
      </c>
      <c r="B17" s="15" t="s">
        <v>509</v>
      </c>
    </row>
    <row r="18" spans="1:2" x14ac:dyDescent="0.25">
      <c r="A18">
        <v>5</v>
      </c>
      <c r="B18" s="15" t="s">
        <v>509</v>
      </c>
    </row>
    <row r="19" spans="1:2" x14ac:dyDescent="0.25">
      <c r="A19">
        <v>6</v>
      </c>
      <c r="B19" s="15" t="s">
        <v>509</v>
      </c>
    </row>
    <row r="20" spans="1:2" x14ac:dyDescent="0.25">
      <c r="A20">
        <v>6</v>
      </c>
      <c r="B20" s="15" t="s">
        <v>509</v>
      </c>
    </row>
    <row r="21" spans="1:2" x14ac:dyDescent="0.25">
      <c r="A21">
        <v>6</v>
      </c>
      <c r="B21" s="15" t="s">
        <v>509</v>
      </c>
    </row>
    <row r="22" spans="1:2" x14ac:dyDescent="0.25">
      <c r="A22">
        <v>6</v>
      </c>
      <c r="B22" s="15" t="s">
        <v>509</v>
      </c>
    </row>
    <row r="23" spans="1:2" x14ac:dyDescent="0.25">
      <c r="A23">
        <v>6</v>
      </c>
      <c r="B23" s="15" t="s">
        <v>509</v>
      </c>
    </row>
    <row r="24" spans="1:2" x14ac:dyDescent="0.25">
      <c r="A24">
        <v>6</v>
      </c>
      <c r="B24" s="15" t="s">
        <v>509</v>
      </c>
    </row>
    <row r="25" spans="1:2" x14ac:dyDescent="0.25">
      <c r="A25">
        <v>6</v>
      </c>
      <c r="B25" s="15" t="s">
        <v>509</v>
      </c>
    </row>
    <row r="26" spans="1:2" x14ac:dyDescent="0.25">
      <c r="A26">
        <v>6</v>
      </c>
      <c r="B26" s="15" t="s">
        <v>509</v>
      </c>
    </row>
    <row r="27" spans="1:2" x14ac:dyDescent="0.25">
      <c r="A27">
        <v>6</v>
      </c>
      <c r="B27" s="15" t="s">
        <v>509</v>
      </c>
    </row>
    <row r="28" spans="1:2" x14ac:dyDescent="0.25">
      <c r="A28">
        <v>6</v>
      </c>
      <c r="B28" s="15" t="s">
        <v>509</v>
      </c>
    </row>
    <row r="29" spans="1:2" x14ac:dyDescent="0.25">
      <c r="A29">
        <v>6</v>
      </c>
      <c r="B29" s="15" t="s">
        <v>509</v>
      </c>
    </row>
    <row r="30" spans="1:2" x14ac:dyDescent="0.25">
      <c r="A30">
        <v>6</v>
      </c>
      <c r="B30" s="15" t="s">
        <v>509</v>
      </c>
    </row>
    <row r="31" spans="1:2" x14ac:dyDescent="0.25">
      <c r="A31">
        <v>7</v>
      </c>
      <c r="B31" s="15" t="s">
        <v>509</v>
      </c>
    </row>
    <row r="32" spans="1:2" x14ac:dyDescent="0.25">
      <c r="A32">
        <v>8</v>
      </c>
      <c r="B32" s="15" t="s">
        <v>509</v>
      </c>
    </row>
    <row r="33" spans="1:2" x14ac:dyDescent="0.25">
      <c r="A33">
        <v>9</v>
      </c>
      <c r="B33" s="15" t="s">
        <v>509</v>
      </c>
    </row>
    <row r="34" spans="1:2" x14ac:dyDescent="0.25">
      <c r="A34">
        <v>10</v>
      </c>
      <c r="B34" s="15" t="s">
        <v>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2EEEF-3186-40AD-A893-34582963CAEC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14ef756-6b25-4b0c-87df-7b244c5d888d"/>
    <ds:schemaRef ds:uri="9fffc2d3-f062-4fcb-821f-a05d3704bfde"/>
  </ds:schemaRefs>
</ds:datastoreItem>
</file>

<file path=customXml/itemProps2.xml><?xml version="1.0" encoding="utf-8"?>
<ds:datastoreItem xmlns:ds="http://schemas.openxmlformats.org/officeDocument/2006/customXml" ds:itemID="{32EB03F3-D2D3-4C22-9DC9-100F7CA50E34}"/>
</file>

<file path=customXml/itemProps3.xml><?xml version="1.0" encoding="utf-8"?>
<ds:datastoreItem xmlns:ds="http://schemas.openxmlformats.org/officeDocument/2006/customXml" ds:itemID="{AFDC1163-7123-4636-B45D-EFFF0FA483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Tabla_327734</vt:lpstr>
      <vt:lpstr>Tabla_327763</vt:lpstr>
      <vt:lpstr>Tabla_327764</vt:lpstr>
      <vt:lpstr>Tabla_327765</vt:lpstr>
      <vt:lpstr>Tabla_327766</vt:lpstr>
      <vt:lpstr>Tabla_327767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Galarza</cp:lastModifiedBy>
  <dcterms:created xsi:type="dcterms:W3CDTF">2021-05-27T19:21:51Z</dcterms:created>
  <dcterms:modified xsi:type="dcterms:W3CDTF">2021-07-15T03:36:40Z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