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atriz.galarza\OneDrive - Universidad Autonoma de Yucatan\Adquisiciones y Patrimonio\LICITACIONES 2021\Transparencia 3er trim 2021\"/>
    </mc:Choice>
  </mc:AlternateContent>
  <bookViews>
    <workbookView xWindow="0" yWindow="0" windowWidth="9570" windowHeight="108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27734" sheetId="11" r:id="rId11"/>
    <sheet name="Tabla_327763" sheetId="12" r:id="rId12"/>
    <sheet name="Tabla_327764" sheetId="13" r:id="rId13"/>
    <sheet name="Tabla_327765" sheetId="14" r:id="rId14"/>
    <sheet name="Tabla_327766" sheetId="15" r:id="rId15"/>
    <sheet name="Tabla_32776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fileRecoveryPr repairLoad="1"/>
</workbook>
</file>

<file path=xl/sharedStrings.xml><?xml version="1.0" encoding="utf-8"?>
<sst xmlns="http://schemas.openxmlformats.org/spreadsheetml/2006/main" count="935" uniqueCount="501">
  <si>
    <t>43022</t>
  </si>
  <si>
    <t>TÍTULO</t>
  </si>
  <si>
    <t>NOMBRE CORTO</t>
  </si>
  <si>
    <t>DESCRIPCIÓN</t>
  </si>
  <si>
    <t>Procedimientos de licitación pública e invitación a cuando menos tres personas</t>
  </si>
  <si>
    <t>Formato 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</si>
  <si>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</si>
  <si>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</si>
  <si>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</si>
  <si>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</si>
  <si>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</si>
  <si>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</si>
  <si>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</si>
  <si>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</si>
  <si>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</si>
  <si>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</si>
  <si>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327737</t>
  </si>
  <si>
    <t>327771</t>
  </si>
  <si>
    <t>327772</t>
  </si>
  <si>
    <t>327780</t>
  </si>
  <si>
    <t>327761</t>
  </si>
  <si>
    <t>563497</t>
  </si>
  <si>
    <t>327734</t>
  </si>
  <si>
    <t>327735</t>
  </si>
  <si>
    <t>327788</t>
  </si>
  <si>
    <t>327789</t>
  </si>
  <si>
    <t>327744</t>
  </si>
  <si>
    <t>327763</t>
  </si>
  <si>
    <t>327791</t>
  </si>
  <si>
    <t>327764</t>
  </si>
  <si>
    <t>327765</t>
  </si>
  <si>
    <t>327736</t>
  </si>
  <si>
    <t>327792</t>
  </si>
  <si>
    <t>327732</t>
  </si>
  <si>
    <t>327781</t>
  </si>
  <si>
    <t>327773</t>
  </si>
  <si>
    <t>327774</t>
  </si>
  <si>
    <t>327775</t>
  </si>
  <si>
    <t>327782</t>
  </si>
  <si>
    <t>563498</t>
  </si>
  <si>
    <t>563499</t>
  </si>
  <si>
    <t>563500</t>
  </si>
  <si>
    <t>563501</t>
  </si>
  <si>
    <t>563502</t>
  </si>
  <si>
    <t>563503</t>
  </si>
  <si>
    <t>563504</t>
  </si>
  <si>
    <t>563505</t>
  </si>
  <si>
    <t>563506</t>
  </si>
  <si>
    <t>563507</t>
  </si>
  <si>
    <t>563508</t>
  </si>
  <si>
    <t>563509</t>
  </si>
  <si>
    <t>563510</t>
  </si>
  <si>
    <t>563511</t>
  </si>
  <si>
    <t>563512</t>
  </si>
  <si>
    <t>563513</t>
  </si>
  <si>
    <t>563514</t>
  </si>
  <si>
    <t>327783</t>
  </si>
  <si>
    <t>327742</t>
  </si>
  <si>
    <t>327741</t>
  </si>
  <si>
    <t>327743</t>
  </si>
  <si>
    <t>327738</t>
  </si>
  <si>
    <t>327747</t>
  </si>
  <si>
    <t>563515</t>
  </si>
  <si>
    <t>563516</t>
  </si>
  <si>
    <t>327752</t>
  </si>
  <si>
    <t>327753</t>
  </si>
  <si>
    <t>327751</t>
  </si>
  <si>
    <t>327754</t>
  </si>
  <si>
    <t>327740</t>
  </si>
  <si>
    <t>327739</t>
  </si>
  <si>
    <t>327784</t>
  </si>
  <si>
    <t>327745</t>
  </si>
  <si>
    <t>327749</t>
  </si>
  <si>
    <t>327748</t>
  </si>
  <si>
    <t>327758</t>
  </si>
  <si>
    <t>327759</t>
  </si>
  <si>
    <t>327766</t>
  </si>
  <si>
    <t>327770</t>
  </si>
  <si>
    <t>327790</t>
  </si>
  <si>
    <t>327733</t>
  </si>
  <si>
    <t>327785</t>
  </si>
  <si>
    <t>327776</t>
  </si>
  <si>
    <t>327786</t>
  </si>
  <si>
    <t>327787</t>
  </si>
  <si>
    <t>327777</t>
  </si>
  <si>
    <t>327762</t>
  </si>
  <si>
    <t>327767</t>
  </si>
  <si>
    <t>327746</t>
  </si>
  <si>
    <t>327755</t>
  </si>
  <si>
    <t>327760</t>
  </si>
  <si>
    <t>327756</t>
  </si>
  <si>
    <t>563517</t>
  </si>
  <si>
    <t>327778</t>
  </si>
  <si>
    <t>327750</t>
  </si>
  <si>
    <t>327769</t>
  </si>
  <si>
    <t>327779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</si>
  <si>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</si>
  <si>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</si>
  <si>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</si>
  <si>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</si>
  <si>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</si>
  <si>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</si>
  <si>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</si>
  <si>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Tabla_327734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</si>
  <si>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</si>
  <si>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</si>
  <si>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</si>
  <si>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</si>
  <si>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Tabla_327763</t>
  </si>
  <si>
    <t>Fecha en la que se celebró la junta de aclaraciones</t>
  </si>
  <si>
    <t>Relación de asistentes a la junta de aclaraciones 
Tabla_327764</t>
  </si>
  <si>
    <t>Relación con los datos de los servidores públicos asistentes a la junta de aclaraciones 
Tabla_327765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</si>
  <si>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</si>
  <si>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</si>
  <si>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</si>
  <si>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</si>
  <si>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</si>
  <si>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</si>
  <si>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</si>
  <si>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</si>
  <si>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</si>
  <si>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</si>
  <si>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</si>
  <si>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</si>
  <si>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</si>
  <si>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</si>
  <si>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</si>
  <si>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</si>
  <si>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</si>
  <si>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</si>
  <si>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</si>
  <si>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</si>
  <si>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</si>
  <si>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</si>
  <si>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</si>
  <si>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</si>
  <si>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</si>
  <si>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</si>
  <si>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</si>
  <si>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</si>
  <si>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</si>
  <si>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</si>
  <si>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</si>
  <si>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</si>
  <si>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</si>
  <si>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</si>
  <si>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</si>
  <si>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</si>
  <si>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</si>
  <si>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</si>
  <si>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</si>
  <si>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</si>
  <si>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</si>
  <si>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</si>
  <si>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</si>
  <si>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</si>
  <si>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</si>
  <si>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Tabla_327766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</si>
  <si>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</si>
  <si>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</si>
  <si>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</si>
  <si>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</si>
  <si>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</si>
  <si>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</si>
  <si>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</si>
  <si>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</si>
  <si>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</si>
  <si>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Tabla_327767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</si>
  <si>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</si>
  <si>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</si>
  <si>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</si>
  <si>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</si>
  <si>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</si>
  <si>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</si>
  <si>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</si>
  <si>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</si>
  <si>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</si>
  <si>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</si>
  <si>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</si>
  <si>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</si>
  <si>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</si>
  <si>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</si>
  <si>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</si>
  <si>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</si>
  <si>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</si>
  <si>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</si>
  <si>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</si>
  <si>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</si>
  <si>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</si>
  <si>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</si>
  <si>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</si>
  <si>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</si>
  <si>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</si>
  <si>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</si>
  <si>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</si>
  <si>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</si>
  <si>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</si>
  <si>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</si>
  <si>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</si>
  <si>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</si>
  <si>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</si>
  <si>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</si>
  <si>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</si>
  <si>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</si>
  <si>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</si>
  <si>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</si>
  <si>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</si>
  <si>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</si>
  <si>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</si>
  <si>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</si>
  <si>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</si>
  <si>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</si>
  <si>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</si>
  <si>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</si>
  <si>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</si>
  <si>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</si>
  <si>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</si>
  <si>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</si>
  <si>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</si>
  <si>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</si>
  <si>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</si>
  <si>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</si>
  <si>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</si>
  <si>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</si>
  <si>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</si>
  <si>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</si>
  <si>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</si>
  <si>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</si>
  <si>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</si>
  <si>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</si>
  <si>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</si>
  <si>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</si>
  <si>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</si>
  <si>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</si>
  <si>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</si>
  <si>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</si>
  <si>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</si>
  <si>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</si>
  <si>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</si>
  <si>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</si>
  <si>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</si>
  <si>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</si>
  <si>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</si>
  <si>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</si>
  <si>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</si>
  <si>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</si>
  <si>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</si>
  <si>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</si>
  <si>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</si>
  <si>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</si>
  <si>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</si>
  <si>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</si>
  <si>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</si>
  <si>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</si>
  <si>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</si>
  <si>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</si>
  <si>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</si>
  <si>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</si>
  <si>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</si>
  <si>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</si>
  <si>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</si>
  <si>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</si>
  <si>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</si>
  <si>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</si>
  <si>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</si>
  <si>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</si>
  <si>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</si>
  <si>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</si>
  <si>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</si>
  <si>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</si>
  <si>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</si>
  <si>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</si>
  <si>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</si>
  <si>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</si>
  <si>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</si>
  <si>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</si>
  <si>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</si>
  <si>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</si>
  <si>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</si>
  <si>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</si>
  <si>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</si>
  <si>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</si>
  <si>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</si>
  <si>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</si>
  <si>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</si>
  <si>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</si>
  <si>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</si>
  <si>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</si>
  <si>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</si>
  <si>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</si>
  <si>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</si>
  <si>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42373</t>
  </si>
  <si>
    <t>42374</t>
  </si>
  <si>
    <t>42375</t>
  </si>
  <si>
    <t>42376</t>
  </si>
  <si>
    <t>42377</t>
  </si>
  <si>
    <t>ID</t>
  </si>
  <si>
    <t>Nombre(s)</t>
  </si>
  <si>
    <t>Primer apellido</t>
  </si>
  <si>
    <t>Segundo apellido</t>
  </si>
  <si>
    <t>Razón Social</t>
  </si>
  <si>
    <t xml:space="preserve">RFC de los posibles contratantes </t>
  </si>
  <si>
    <t>42378</t>
  </si>
  <si>
    <t>42379</t>
  </si>
  <si>
    <t>42380</t>
  </si>
  <si>
    <t>42381</t>
  </si>
  <si>
    <t>42382</t>
  </si>
  <si>
    <t>Denominación o razón social</t>
  </si>
  <si>
    <t>RFC de las personas físicas o morales que presentaron una proposición u oferta</t>
  </si>
  <si>
    <t>42383</t>
  </si>
  <si>
    <t>42384</t>
  </si>
  <si>
    <t>42385</t>
  </si>
  <si>
    <t>42386</t>
  </si>
  <si>
    <t>42387</t>
  </si>
  <si>
    <t>RFC de las personas físicas o morales asistentes a la junta de aclaraciones</t>
  </si>
  <si>
    <t>42388</t>
  </si>
  <si>
    <t>42389</t>
  </si>
  <si>
    <t>42390</t>
  </si>
  <si>
    <t>42392</t>
  </si>
  <si>
    <t>42391</t>
  </si>
  <si>
    <t>Nombre(s) del Servidor Público</t>
  </si>
  <si>
    <t>Primer apellido del Servidor Público</t>
  </si>
  <si>
    <t>Segundo apellido del Servidor Público</t>
  </si>
  <si>
    <t>RFC de los servidores públicos asistentes a la junta de aclaraciones</t>
  </si>
  <si>
    <t>Cargo que ocupa el Servidor Público dentro del SO</t>
  </si>
  <si>
    <t>42393</t>
  </si>
  <si>
    <t>Partida Presupuestal</t>
  </si>
  <si>
    <t>42394</t>
  </si>
  <si>
    <t>42395</t>
  </si>
  <si>
    <t>42396</t>
  </si>
  <si>
    <t>42397</t>
  </si>
  <si>
    <t>Número de convenio modificatorio</t>
  </si>
  <si>
    <t>Objeto del convenio modificatorio</t>
  </si>
  <si>
    <t>Fecha de firma del convenio modificatorio</t>
  </si>
  <si>
    <t>Hipervínculo al documento del convenio</t>
  </si>
  <si>
    <t>LA-UADY-01-2021</t>
  </si>
  <si>
    <t>LA-UADY-02-2021</t>
  </si>
  <si>
    <t>AA-UADY-03-2021</t>
  </si>
  <si>
    <t>01-2021-LA-UADY</t>
  </si>
  <si>
    <t>02-2021-LA-UADY</t>
  </si>
  <si>
    <t>03-2021-LA-UADY</t>
  </si>
  <si>
    <t>04-2021-LA-UADY</t>
  </si>
  <si>
    <t>05-2021-LA-UADY</t>
  </si>
  <si>
    <t>06-2021-LA-UADY</t>
  </si>
  <si>
    <t>07-2021-LA-UADY</t>
  </si>
  <si>
    <t>08-2021-LA-UADY</t>
  </si>
  <si>
    <t>09-2021-LA-UADY</t>
  </si>
  <si>
    <t>10-2021-LA-UADY</t>
  </si>
  <si>
    <t>11-2021-LA-UADY</t>
  </si>
  <si>
    <t>12-2021-LA-UADY</t>
  </si>
  <si>
    <t>14-2021-AA-UADY</t>
  </si>
  <si>
    <t>Pesos</t>
  </si>
  <si>
    <t>Transferencia.</t>
  </si>
  <si>
    <t>Facultad de Medicina Veterinaria y Zootecnia, Centro Institucional de Lenguas, Facultad de Contaduría y Administración, Facultad de Enfermería, Secretaría General, Hospital Veterinario para perros y gatos.</t>
  </si>
  <si>
    <t>Centro de Investigaciones Regionales Dr. Hideyo Noguchi UCB, Secretaría de Rectoría, Dirección General de Desarrollo Académico, Rectoría, Facultad de Ingeniería Química, Facultad de Matemáticas, Facultad de Economía, Facultad de Derecho, Secretaría General.</t>
  </si>
  <si>
    <t xml:space="preserve">Centro de Investigaciones Regionales Dr. Hideyo Noguchi UCB, Secretaría General -Coordinación General de Tecnologías de Información y Comunicación. </t>
  </si>
  <si>
    <t xml:space="preserve"> Secretaría General -Coordinación General de Tecnologías de Información </t>
  </si>
  <si>
    <t>Secretaría de Rectoría, Dirección General de Finanzas y Administración, Secretaría General- -Coordinación General de Tecnologías de Información.</t>
  </si>
  <si>
    <t>Dirección General de Finanzas y Administración.-Coordinación Administrativa  de Proyectos y Construcción.</t>
  </si>
  <si>
    <t>Facultad de Medicina Veterinaria y Zootecnia,  Secretaría General -Coordinación General de Tecnologías de Información .</t>
  </si>
  <si>
    <t>Facultad de Medicina,  Secretaría General -Coordinación General de Tecnologías de Información, Facultad de Medicina.</t>
  </si>
  <si>
    <t>Facultad de Medicina Veterinaria y Zootecnia, Facultad de Odontología, Preparatoria Número Uno.</t>
  </si>
  <si>
    <t>Facultad de Medicina Veterinaria y Zootecnia, Facultad de Contaduría y Administración, Facultad de Enfermería, Secretaría General, Dirección General de Desarrollo Académico.</t>
  </si>
  <si>
    <t>Rectoría.-Coordinación General de Cooperación e Internacionalización, Facultad de Ingeniería, Secretaría General.-Coordinación General de Tecnologías de Información y Comunicación, Preparatoria No. 2 , Facultad de Contaduría y Administración, Facultad de Psicología, Facultad de Medicina, Facultad de Odontología, Facultad de Medicina Veterinaria y Zootecnia, Preparatoria Número Dos.</t>
  </si>
  <si>
    <t>Secretaría de Rectoría-Coordinación General de Comunicación Institucional,  Secretaría General -Coordinación General de Tecnologías de Información, Dirección General de Finanzas y Administración-Coordinación General de Desarrollo Financiero.</t>
  </si>
  <si>
    <t>Por resultar sus proposiciones solventes en virtud de haber cumplido con los requisitos legales, técnicos y económicos y por ser las mejores en precio.</t>
  </si>
  <si>
    <t>Secretaría General.- Administración Central.</t>
  </si>
  <si>
    <t>En virtud de haber cumplido con los requerimientos solicitados y por resultar su proposición conveniente.</t>
  </si>
  <si>
    <t xml:space="preserve">Departamento de Adquisiciones y Patrimonio de la Coordinación General de Desarrollo Financiero </t>
  </si>
  <si>
    <t>Gama Sistemas, Sociedad Anónima de Capital Variable</t>
  </si>
  <si>
    <t>Gestión de Innovación en Tecnología Informática, Sociedad Civil Profesional</t>
  </si>
  <si>
    <t>La Red Corporativo, Sociedad Anónima de Capital Variable.</t>
  </si>
  <si>
    <t>3XPERTIUS, SOCIEDAD ANÓNIMA DE CAPITAL VARIABLE.</t>
  </si>
  <si>
    <t>Protektnet Consulting Services, Sociedad Anónima de Capital Variable.</t>
  </si>
  <si>
    <t>Servicios Integrales en la Región, Sociedad de Responsabilidad Limitada de Capital Variable.</t>
  </si>
  <si>
    <t>GSI8110281W5</t>
  </si>
  <si>
    <t xml:space="preserve">Julián Andrés </t>
  </si>
  <si>
    <t>Navarro</t>
  </si>
  <si>
    <t xml:space="preserve"> Parra</t>
  </si>
  <si>
    <t>GIT180518V52</t>
  </si>
  <si>
    <t>RCO020422431</t>
  </si>
  <si>
    <t>XPE180611CR4</t>
  </si>
  <si>
    <t>SIR100705TE0</t>
  </si>
  <si>
    <t>PCS160311RA5</t>
  </si>
  <si>
    <t>Avenida López Mateos Sur</t>
  </si>
  <si>
    <t>Vallarta Poniente</t>
  </si>
  <si>
    <t>Guadalajara</t>
  </si>
  <si>
    <t>Andrés García Lavín</t>
  </si>
  <si>
    <t>337-B</t>
  </si>
  <si>
    <t>9 y 10</t>
  </si>
  <si>
    <t>San Ramón Norte</t>
  </si>
  <si>
    <t>Mérida</t>
  </si>
  <si>
    <t>Primera Cerrada de Avenida Universidad</t>
  </si>
  <si>
    <t>Casablanca</t>
  </si>
  <si>
    <t>Villahermosa</t>
  </si>
  <si>
    <t>Montecarlo</t>
  </si>
  <si>
    <t>Merida</t>
  </si>
  <si>
    <t>Avenida Frida Kahlo</t>
  </si>
  <si>
    <t>Del Valle Oriente</t>
  </si>
  <si>
    <t>San Pedro Garza García</t>
  </si>
  <si>
    <t>Local 6</t>
  </si>
  <si>
    <t>Santa Gertrudis Copó</t>
  </si>
  <si>
    <t>NAPJ910121EBA</t>
  </si>
  <si>
    <t>34-B</t>
  </si>
  <si>
    <t>Waspa</t>
  </si>
  <si>
    <t>Alfatic Tecnologías de Información y Comunicaciones, Sociedad Anónima de Capital Variable.</t>
  </si>
  <si>
    <t>ATI16012IAA</t>
  </si>
  <si>
    <t>Eugenio Garza Sada</t>
  </si>
  <si>
    <t>piso 8, 801</t>
  </si>
  <si>
    <t>Mas palomas</t>
  </si>
  <si>
    <t>Monterrey</t>
  </si>
  <si>
    <t>ENT200722Q97</t>
  </si>
  <si>
    <t>31-A</t>
  </si>
  <si>
    <t>Gonzalo Guerrero</t>
  </si>
  <si>
    <t>GNE100413SH6</t>
  </si>
  <si>
    <t>Francisco de Montejo</t>
  </si>
  <si>
    <t>Redes y Asesorías del Mayab, Sociedad Anónima de Capital Variable.</t>
  </si>
  <si>
    <t>RAM0209037Y0</t>
  </si>
  <si>
    <t>479-E</t>
  </si>
  <si>
    <t>interior 2</t>
  </si>
  <si>
    <t>Jesús Carranza</t>
  </si>
  <si>
    <t>Proporcionar a “LA UADY” los servicios adjudicados en el procedimiento de Licitación Pública Número LA-UADY/01-2021, relativa a la contratación de servicios de licenciamiento de software y pólizas de garantía.</t>
  </si>
  <si>
    <t xml:space="preserve"> Fondo para Organismos Descentralizados Estatales U006 (subsidio federal) ejercicio fiscal 2021.</t>
  </si>
  <si>
    <t>Subsidio Federal.</t>
  </si>
  <si>
    <t>Ingresos propios generados por la Universidad Autonóma de Yucatán, ejercicio fiscal 2021.</t>
  </si>
  <si>
    <t>Ingresos propios generados por la Universidad Autónoma de Yucatán, ejercicio fiscal 2021.</t>
  </si>
  <si>
    <r>
      <t xml:space="preserve">Vender y, en consecuencia, entregar a </t>
    </r>
    <r>
      <rPr>
        <b/>
        <sz val="12"/>
        <color indexed="8"/>
        <rFont val="Times New Roman"/>
        <family val="1"/>
      </rPr>
      <t>“LA UADY</t>
    </r>
    <r>
      <rPr>
        <sz val="12"/>
        <color indexed="8"/>
        <rFont val="Times New Roman"/>
        <family val="1"/>
      </rPr>
      <t xml:space="preserve">” 4 bienes adquiridos en el Procedimiento de Licitación Pública Número LA-UADY/02-2021 relativa a la adquisición de módulos fotovoltaicos, equipos de aire acondicionado, cómputo, infraestructura de T.I., audiovisual y de laboratorio; mobiliario y ferretería, </t>
    </r>
  </si>
  <si>
    <r>
      <t xml:space="preserve">Vender y entregar a </t>
    </r>
    <r>
      <rPr>
        <sz val="12"/>
        <color indexed="8"/>
        <rFont val="Times New Roman"/>
        <family val="1"/>
      </rPr>
      <t xml:space="preserve">“LA UADY” 18 bienes adquiridos en el Procedimiento de Licitación Pública Número LA-UADY/02-2021 relativa a la adquisición de módulos fotovoltaicos, equipos de aire acondicionado, cómputo, infraestructura de T.I., audiovisual y de laboratorio; mobiliario y ferretería, </t>
    </r>
  </si>
  <si>
    <r>
      <t xml:space="preserve">Vender y entregar a </t>
    </r>
    <r>
      <rPr>
        <sz val="12"/>
        <color indexed="8"/>
        <rFont val="Times New Roman"/>
        <family val="1"/>
      </rPr>
      <t xml:space="preserve">“LA UADY” 27 bienes adquiridos en el Procedimiento de Licitación Pública Número LA-UADY/02-2021 relativa a la adquisición de módulos fotovoltaicos, equipos de aire acondicionado, cómputo, infraestructura de T.I., audiovisual y de laboratorio; mobiliario y ferretería, </t>
    </r>
  </si>
  <si>
    <r>
      <t xml:space="preserve">Vender y entregar a </t>
    </r>
    <r>
      <rPr>
        <sz val="12"/>
        <color indexed="8"/>
        <rFont val="Times New Roman"/>
        <family val="1"/>
      </rPr>
      <t xml:space="preserve">“LA UADY” los bienes adquiridos en el Procedimiento de Licitación Pública Número LA-UADY/02-2021 relativa a la adquisición de módulos fotovoltaicos, equipos de aire acondicionado, cómputo, infraestructura de T.I., audiovisual y de laboratorio; mobiliario y ferretería, </t>
    </r>
  </si>
  <si>
    <r>
      <t xml:space="preserve">Vender y entregar a </t>
    </r>
    <r>
      <rPr>
        <sz val="12"/>
        <color indexed="8"/>
        <rFont val="Times New Roman"/>
        <family val="1"/>
      </rPr>
      <t xml:space="preserve">“LA UADY” los 49 bienes adquiridos en el Procedimiento de Licitación Pública Número LA-UADY/02-2021 relativa a la adquisición de módulos fotovoltaicos, equipos de aire acondicionado, cómputo, infraestructura de T.I., audiovisual y de laboratorio; mobiliario y ferretería, </t>
    </r>
  </si>
  <si>
    <t>Vender y entregar los servicios adjudicados en el Procedimiento de Adjudicación Directa AA-UADY/03-2021, relativa a la contratación de servicios de licenciamiento de pólizas.</t>
  </si>
  <si>
    <t>Enteal, Sociedad Anónima de Capital Variable.</t>
  </si>
  <si>
    <t>Green Networks, Sociedad de Responsabilidad Limitada de Capital Variable.</t>
  </si>
  <si>
    <t>Contratación de servicios de licenciamiento de software y pólizas de garantía</t>
  </si>
  <si>
    <t>Compra de unidad de vídeo con barra de audio y un deshumidificador para 2000 pies cuadrados.</t>
  </si>
  <si>
    <t>Compra de 18 cámaras de seguridad.</t>
  </si>
  <si>
    <t>Compra de 4 sistemas de videovigilancia con 10 cámaras, 12 aires acondicionados y 11 ventiladores.</t>
  </si>
  <si>
    <t>Compra de 2 Laptops, 12 UPS Nobreaks y 13 switchs departamentales.</t>
  </si>
  <si>
    <t>Compra de paquete de 570 Módulos solares fotovoltaicos y 19 Inversores de corriente CD/CA</t>
  </si>
  <si>
    <t>Compra de 49 equipos de aire acondicionado Inverter Panasonic.</t>
  </si>
  <si>
    <t>Póliza de garantía para servidores IBM, por doce meses.</t>
  </si>
  <si>
    <t>TRIARA.COM, Sociedad Anónima de Capital Variable.</t>
  </si>
  <si>
    <t>Scitum, Sociedad Anónima de Capital Variable.</t>
  </si>
  <si>
    <t>Uninet, Sociedad Anónima de Capital Variable.</t>
  </si>
  <si>
    <t>Teléfonos de México, Sociedad Anónima Bursátil de Capital Variable</t>
  </si>
  <si>
    <t>TME840315KT6</t>
  </si>
  <si>
    <t>UNI951013RC1</t>
  </si>
  <si>
    <t> SCI001208M74</t>
  </si>
  <si>
    <t>TCO 0009128J1</t>
  </si>
  <si>
    <t>Luis Alberto</t>
  </si>
  <si>
    <t>López</t>
  </si>
  <si>
    <t>Maldonado</t>
  </si>
  <si>
    <t>LOML470710GQA</t>
  </si>
  <si>
    <t>Coordinador</t>
  </si>
  <si>
    <t>Karla Patricia</t>
  </si>
  <si>
    <t>Ramírez</t>
  </si>
  <si>
    <t>RALK721104671</t>
  </si>
  <si>
    <t>Secretaria</t>
  </si>
  <si>
    <t xml:space="preserve">Alexander </t>
  </si>
  <si>
    <t>Canul</t>
  </si>
  <si>
    <t>Muñoz</t>
  </si>
  <si>
    <t>CAMA781016BU4 </t>
  </si>
  <si>
    <t>Vocal</t>
  </si>
  <si>
    <t>OEHJ940810998</t>
  </si>
  <si>
    <t>Representante de la Dirección General de Planeación y Efectividad Institucional.</t>
  </si>
  <si>
    <t>Javier Eduardo</t>
  </si>
  <si>
    <t xml:space="preserve">Ortegón </t>
  </si>
  <si>
    <t>Huchín</t>
  </si>
  <si>
    <t xml:space="preserve">José Luis </t>
  </si>
  <si>
    <t>Pérez</t>
  </si>
  <si>
    <t>Parra</t>
  </si>
  <si>
    <t>PEPL850308SL5</t>
  </si>
  <si>
    <t>Representante de la Dirección General de Finanzas y Administración</t>
  </si>
  <si>
    <t>Diana Beatriz</t>
  </si>
  <si>
    <t>Méndez</t>
  </si>
  <si>
    <t>Cabrera</t>
  </si>
  <si>
    <t>MECD810905BE4</t>
  </si>
  <si>
    <t>Representante de Auditoría Interna.</t>
  </si>
  <si>
    <t>http://transparencia.uady.mx/sitios/cgdf/documentos_publicos/V%C3%ADnculos%20de%20Formatos/Art%2070/Fracci%C3%B3n%2028%20A/2020/19-10-2021/7028aL8CI.pdf</t>
  </si>
  <si>
    <t>http://transparencia.uady.mx/sitios/cgdf/documentos_publicos/V%C3%ADnculos%20de%20Formatos/Art%2070/Fracci%C3%B3n%2028%20A/2020/19-10-2021/7028aL14CI.pdf</t>
  </si>
  <si>
    <t>http://transparencia.uady.mx/sitios/cgdf/documentos_publicos/V%C3%ADnculos%20de%20Formatos/Art%2070/Fracci%C3%B3n%2028%20A/2020/19-10-2021/7028aL8CP.pdf</t>
  </si>
  <si>
    <t>http://transparencia.uady.mx/sitios/cgdf/documentos_publicos/V%C3%ADnculos%20de%20Formatos/Art%2070/Fracci%C3%B3n%2028%20A/2020/19-10-2021/7028aL14CP.pdf</t>
  </si>
  <si>
    <t>http://transparencia.uady.mx/sitios/cgdf/documentos_publicos/V%C3%ADnculos%20de%20Formatos/Art%2070/Fracci%C3%B3n%2028%20A/2020/19-10-2021/7028aL20CP.pdf</t>
  </si>
  <si>
    <t>http://transparencia.uady.mx/sitios/cgdf/documentos_publicos/V%C3%ADnculos%20de%20Formatos/Art%2070/Fracci%C3%B3n%2028%20A/2020/19-10-2021/7028aL20CQ.pdf</t>
  </si>
  <si>
    <t>http://transparencia.uady.mx/sitios/cgdf/documentos_publicos/V%C3%ADnculos%20de%20Formatos/Art%2070/Fracci%C3%B3n%2028%20A/2020/19-10-2021/7028aL20CR.pdf</t>
  </si>
  <si>
    <t>http://transparencia.uady.mx/sitios/cgdf/documentos_publicos/V%C3%ADnculos%20de%20Formatos/Art%2070/Fracci%C3%B3n%2028%20A/2020/19-10-2021/7028aL13CBG.pdf</t>
  </si>
  <si>
    <t>http://transparencia.uady.mx/sitios/cgdf/documentos_publicos/V%C3%ADnculos%20de%20Formatos/Art%2070/Fracci%C3%B3n%2028%20A/2021/3er%20trim%202021/7028aL14CQ.pdf</t>
  </si>
  <si>
    <t>http://transparencia.uady.mx/sitios/cgdf/documentos_publicos/V%C3%ADnculos%20de%20Formatos/Art%2070/Fracci%C3%B3n%2028%20A/2021/3er%20trim%202021/7028aL14CR.pdf</t>
  </si>
  <si>
    <t>http://transparencia.uady.mx/sitios/cgdf/documentos_publicos/V%C3%ADnculos%20de%20Formatos/Art%2070/Fracci%C3%B3n%2028%20A/2021/3er%20trim%202021/7028aL8CBG.pdf</t>
  </si>
  <si>
    <t>http://transparencia.uady.mx/sitios/cgdf/documentos_publicos/V%C3%ADnculos%20de%20Formatos/Art%2070/Fracci%C3%B3n%2028%20A/2021/3er%20trim%202021/7028aL9CBG.pdf</t>
  </si>
  <si>
    <t>http://transparencia.uady.mx/sitios/cgdf/documentos_publicos/V%C3%ADnculos%20de%20Formatos/Art%2070/Fracci%C3%B3n%2028%20A/2021/3er%20trim%202021/7028aL10CBG.pdf</t>
  </si>
  <si>
    <t>http://transparencia.uady.mx/sitios/cgdf/documentos_publicos/V%C3%ADnculos%20de%20Formatos/Art%2070/Fracci%C3%B3n%2028%20A/2021/3er%20trim%202021/7028aL11CBG.pdf</t>
  </si>
  <si>
    <t>http://transparencia.uady.mx/sitios/cgdf/documentos_publicos/V%C3%ADnculos%20de%20Formatos/Art%2070/Fracci%C3%B3n%2028%20A/2021/3er%20trim%202021/7028aL12CBG.pdf</t>
  </si>
  <si>
    <t>http://transparencia.uady.mx/sitios/cgdf/documentos_publicos/V%C3%ADnculos%20de%20Formatos/Art%2070/Fracci%C3%B3n%2028%20A/2021/3er%20trim%202021/7028aL14CBG.pdf</t>
  </si>
  <si>
    <t>http://transparencia.uady.mx/sitios/cgdf/documentos_publicos/V%C3%ADnculos%20de%20Formatos/Art%2070/Fracci%C3%B3n%2028%20A/2021/3er%20trim%202021/7028aL15CBG.pdf</t>
  </si>
  <si>
    <t>http://transparencia.uady.mx/sitios/cgdf/documentos_publicos/V%C3%ADnculos%20de%20Formatos/Art%2070/Fracci%C3%B3n%2028%20A/2021/3er%20trim%202021/7028aL17CBG.pdf</t>
  </si>
  <si>
    <t>http://transparencia.uady.mx/sitios/cgdf/documentos_publicos/V%C3%ADnculos%20de%20Formatos/Art%2070/Fracci%C3%B3n%2028%20A/2021/3er%20trim%202021/7028aL19CBG.pdf</t>
  </si>
  <si>
    <t>http://transparencia.uady.mx/sitios/cgdf/documentos_publicos/V%C3%ADnculos%20de%20Formatos/Art%2070/Fracci%C3%B3n%2028%20A/2021/3er%20trim%202021/7028aL18CBG.pdf</t>
  </si>
  <si>
    <t>http://transparencia.uady.mx/sitios/cgdf/documentos_publicos/V%C3%ADnculos%20de%20Formatos/Art%2070/Fracci%C3%B3n%2028%20A/2021/3er%20trim%202021/7028aL20CBG.pdf</t>
  </si>
  <si>
    <t>Versión pública del Contrato, por tratarse de persona física, se encuentra en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</si>
</sst>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2"/>
      <color indexed="8"/>
      <name val="Times New Roman"/>
      <family val="1"/>
    </font>
    <font>
      <b/>
      <sz val="12"/>
      <color indexed="8"/>
      <name val="Times New Roman"/>
      <family val="1"/>
    </font>
    <font>
      <sz val="8"/>
      <color indexed="8"/>
      <name val="Tahoma"/>
      <family val="2"/>
    </font>
    <font>
      <sz val="10"/>
      <color indexed="8"/>
      <name val="Tahoma"/>
      <family val="2"/>
    </font>
    <font>
      <sz val="10"/>
      <color indexed="8"/>
      <name val="Calibri"/>
      <family val="2"/>
      <scheme val="minor"/>
    </font>
    <font>
      <sz val="10"/>
      <color rgb="FF000000"/>
      <name val="Times New Roman"/>
      <family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0" fillId="0" borderId="0" xfId="0"/>
    <xf numFmtId="0" fontId="0" fillId="0" borderId="0" xfId="0"/>
    <xf numFmtId="0" fontId="0" fillId="0" borderId="0" xfId="0" applyFill="1" applyBorder="1"/>
    <xf numFmtId="0" fontId="0" fillId="0" borderId="0" xfId="0"/>
    <xf numFmtId="0" fontId="5" fillId="0" borderId="0" xfId="0" applyFont="1"/>
    <xf numFmtId="0" fontId="0" fillId="0" borderId="0" xfId="0"/>
    <xf numFmtId="0" fontId="6" fillId="0" borderId="0" xfId="0" applyFont="1"/>
    <xf numFmtId="0" fontId="7" fillId="0" borderId="0" xfId="0" applyFont="1"/>
    <xf numFmtId="0" fontId="8" fillId="0" borderId="0" xfId="0" applyFont="1"/>
    <xf numFmtId="0" fontId="9"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cgdf/documentos_publicos/V%C3%ADnculos%20de%20Formatos/Art%2070/Fracci%C3%B3n%2028%20A/2020/19-10-2021/7028aL14CI.pdf" TargetMode="External"/><Relationship Id="rId3" Type="http://schemas.openxmlformats.org/officeDocument/2006/relationships/hyperlink" Target="http://www.transparencia.uady.mx/sitios/cgdf/documentos_publicos/V%C3%ADnculos%20de%20Formatos/Art%2070/Fracci%C3%B3n%2028%20A/2020/19-10-2021/7028aL14CI.pdf" TargetMode="External"/><Relationship Id="rId7" Type="http://schemas.openxmlformats.org/officeDocument/2006/relationships/hyperlink" Target="http://www.transparencia.uady.mx/sitios/cgdf/documentos_publicos/V%C3%ADnculos%20de%20Formatos/Art%2070/Fracci%C3%B3n%2028%20A/2020/19-10-2021/7028aL14CI.pdf" TargetMode="External"/><Relationship Id="rId2" Type="http://schemas.openxmlformats.org/officeDocument/2006/relationships/hyperlink" Target="http://www.transparencia.uady.mx/sitios/cgdf/documentos_publicos/V%C3%ADnculos%20de%20Formatos/Art%2070/Fracci%C3%B3n%2028%20A/2020/19-10-2021/7028aL8CI.pdf" TargetMode="External"/><Relationship Id="rId1" Type="http://schemas.openxmlformats.org/officeDocument/2006/relationships/hyperlink" Target="http://www.transparencia.uady.mx/sitios/cgdf/documentos_publicos/V%C3%ADnculos%20de%20Formatos/Art%2070/Fracci%C3%B3n%2028%20A/2020/19-10-2021/7028aL8CI.pdf" TargetMode="External"/><Relationship Id="rId6" Type="http://schemas.openxmlformats.org/officeDocument/2006/relationships/hyperlink" Target="http://www.transparencia.uady.mx/sitios/cgdf/documentos_publicos/V%C3%ADnculos%20de%20Formatos/Art%2070/Fracci%C3%B3n%2028%20A/2020/19-10-2021/7028aL14CI.pdf" TargetMode="External"/><Relationship Id="rId5" Type="http://schemas.openxmlformats.org/officeDocument/2006/relationships/hyperlink" Target="http://www.transparencia.uady.mx/sitios/cgdf/documentos_publicos/V%C3%ADnculos%20de%20Formatos/Art%2070/Fracci%C3%B3n%2028%20A/2020/19-10-2021/7028aL14CI.pdf" TargetMode="External"/><Relationship Id="rId4" Type="http://schemas.openxmlformats.org/officeDocument/2006/relationships/hyperlink" Target="http://www.transparencia.uady.mx/sitios/cgdf/documentos_publicos/V%C3%ADnculos%20de%20Formatos/Art%2070/Fracci%C3%B3n%2028%20A/2020/19-10-2021/7028aL14CI.pdf" TargetMode="External"/><Relationship Id="rId9"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0"/>
  <sheetViews>
    <sheetView tabSelected="1" topLeftCell="A7" zoomScaleNormal="100" workbookViewId="0">
      <selection activeCell="B27" sqref="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7" t="s">
        <v>1</v>
      </c>
      <c r="B2" s="18"/>
      <c r="C2" s="18"/>
      <c r="D2" s="17" t="s">
        <v>2</v>
      </c>
      <c r="E2" s="18"/>
      <c r="F2" s="18"/>
      <c r="G2" s="17" t="s">
        <v>3</v>
      </c>
      <c r="H2" s="18"/>
      <c r="I2" s="18"/>
    </row>
    <row r="3" spans="1:80" x14ac:dyDescent="0.25">
      <c r="A3" s="19" t="s">
        <v>4</v>
      </c>
      <c r="B3" s="18"/>
      <c r="C3" s="18"/>
      <c r="D3" s="19" t="s">
        <v>5</v>
      </c>
      <c r="E3" s="18"/>
      <c r="F3" s="18"/>
      <c r="G3" s="19" t="s">
        <v>6</v>
      </c>
      <c r="H3" s="18"/>
      <c r="I3" s="1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7" t="s">
        <v>96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3">
        <v>2021</v>
      </c>
      <c r="B8" s="5">
        <v>44378</v>
      </c>
      <c r="C8" s="5">
        <v>44469</v>
      </c>
      <c r="D8" s="3" t="s">
        <v>177</v>
      </c>
      <c r="E8" s="3" t="s">
        <v>184</v>
      </c>
      <c r="F8" s="3" t="s">
        <v>185</v>
      </c>
      <c r="G8">
        <v>1</v>
      </c>
      <c r="H8" t="s">
        <v>335</v>
      </c>
      <c r="I8" s="16" t="s">
        <v>479</v>
      </c>
      <c r="J8" s="5">
        <v>44406</v>
      </c>
      <c r="K8" s="14" t="s">
        <v>434</v>
      </c>
      <c r="L8">
        <v>1</v>
      </c>
      <c r="M8" s="5">
        <v>44418</v>
      </c>
      <c r="N8">
        <v>1</v>
      </c>
      <c r="O8">
        <v>1</v>
      </c>
      <c r="P8" s="6" t="s">
        <v>481</v>
      </c>
      <c r="Q8" s="6" t="s">
        <v>484</v>
      </c>
      <c r="R8" s="6" t="s">
        <v>485</v>
      </c>
      <c r="V8" s="7" t="s">
        <v>369</v>
      </c>
      <c r="W8" s="6" t="s">
        <v>375</v>
      </c>
      <c r="X8" t="s">
        <v>212</v>
      </c>
      <c r="Y8" t="s">
        <v>384</v>
      </c>
      <c r="Z8">
        <v>238</v>
      </c>
      <c r="AB8" t="s">
        <v>218</v>
      </c>
      <c r="AC8" t="s">
        <v>385</v>
      </c>
      <c r="AD8">
        <v>1</v>
      </c>
      <c r="AE8" t="s">
        <v>386</v>
      </c>
      <c r="AF8">
        <v>1</v>
      </c>
      <c r="AG8" t="s">
        <v>386</v>
      </c>
      <c r="AH8">
        <v>14</v>
      </c>
      <c r="AI8" t="s">
        <v>270</v>
      </c>
      <c r="AJ8">
        <v>44110</v>
      </c>
      <c r="AO8" s="4" t="s">
        <v>365</v>
      </c>
      <c r="AP8" t="s">
        <v>353</v>
      </c>
      <c r="AQ8" t="s">
        <v>368</v>
      </c>
      <c r="AR8" s="4" t="s">
        <v>368</v>
      </c>
      <c r="AS8" t="s">
        <v>338</v>
      </c>
      <c r="AT8" s="5">
        <v>44439</v>
      </c>
      <c r="AU8" s="5">
        <v>44440</v>
      </c>
      <c r="AV8" s="5">
        <v>44916</v>
      </c>
      <c r="AW8" s="4">
        <v>2864257.82</v>
      </c>
      <c r="AX8" s="4">
        <v>3322539.07</v>
      </c>
      <c r="BA8" t="s">
        <v>351</v>
      </c>
      <c r="BC8" t="s">
        <v>352</v>
      </c>
      <c r="BD8" s="11" t="s">
        <v>421</v>
      </c>
      <c r="BE8" s="5">
        <v>44440</v>
      </c>
      <c r="BF8" s="5">
        <v>44449</v>
      </c>
      <c r="BG8" s="6" t="s">
        <v>489</v>
      </c>
      <c r="BI8">
        <v>1</v>
      </c>
      <c r="BJ8" t="s">
        <v>283</v>
      </c>
      <c r="BK8" s="8" t="s">
        <v>422</v>
      </c>
      <c r="BL8" t="s">
        <v>423</v>
      </c>
      <c r="BR8" s="6" t="s">
        <v>290</v>
      </c>
      <c r="BS8" s="6">
        <v>1</v>
      </c>
      <c r="BY8" t="s">
        <v>368</v>
      </c>
      <c r="BZ8" s="5">
        <v>44476</v>
      </c>
      <c r="CA8" s="5">
        <v>44476</v>
      </c>
    </row>
    <row r="9" spans="1:80" x14ac:dyDescent="0.25">
      <c r="A9" s="3">
        <v>2021</v>
      </c>
      <c r="B9" s="5">
        <v>44378</v>
      </c>
      <c r="C9" s="5">
        <v>44469</v>
      </c>
      <c r="D9" s="3" t="s">
        <v>177</v>
      </c>
      <c r="E9" s="3" t="s">
        <v>184</v>
      </c>
      <c r="F9" s="3" t="s">
        <v>185</v>
      </c>
      <c r="G9">
        <v>1</v>
      </c>
      <c r="H9" t="s">
        <v>335</v>
      </c>
      <c r="I9" s="16" t="s">
        <v>479</v>
      </c>
      <c r="J9" s="5">
        <v>44406</v>
      </c>
      <c r="K9" s="14" t="s">
        <v>434</v>
      </c>
      <c r="L9">
        <v>1</v>
      </c>
      <c r="M9" s="5">
        <v>44418</v>
      </c>
      <c r="N9">
        <v>1</v>
      </c>
      <c r="O9">
        <v>1</v>
      </c>
      <c r="P9" s="6" t="s">
        <v>481</v>
      </c>
      <c r="Q9" s="6" t="s">
        <v>484</v>
      </c>
      <c r="R9" s="6" t="s">
        <v>485</v>
      </c>
      <c r="V9" s="7" t="s">
        <v>370</v>
      </c>
      <c r="W9" s="6" t="s">
        <v>379</v>
      </c>
      <c r="X9" t="s">
        <v>212</v>
      </c>
      <c r="Y9" t="s">
        <v>387</v>
      </c>
      <c r="Z9" t="s">
        <v>388</v>
      </c>
      <c r="AA9" t="s">
        <v>389</v>
      </c>
      <c r="AB9" t="s">
        <v>218</v>
      </c>
      <c r="AC9" t="s">
        <v>390</v>
      </c>
      <c r="AD9">
        <v>50</v>
      </c>
      <c r="AE9" t="s">
        <v>391</v>
      </c>
      <c r="AF9">
        <v>50</v>
      </c>
      <c r="AG9" t="s">
        <v>391</v>
      </c>
      <c r="AH9">
        <v>30</v>
      </c>
      <c r="AI9" t="s">
        <v>276</v>
      </c>
      <c r="AJ9">
        <v>97117</v>
      </c>
      <c r="AO9" s="4" t="s">
        <v>365</v>
      </c>
      <c r="AP9" t="s">
        <v>354</v>
      </c>
      <c r="AQ9" s="4" t="s">
        <v>368</v>
      </c>
      <c r="AR9" s="4" t="s">
        <v>368</v>
      </c>
      <c r="AS9" t="s">
        <v>339</v>
      </c>
      <c r="AT9" s="5">
        <v>44439</v>
      </c>
      <c r="AU9" s="5">
        <v>44440</v>
      </c>
      <c r="AV9" s="5">
        <v>44926</v>
      </c>
      <c r="AW9" s="4">
        <v>558895.09</v>
      </c>
      <c r="AX9" s="4">
        <v>648318.30000000005</v>
      </c>
      <c r="BA9" s="4" t="s">
        <v>351</v>
      </c>
      <c r="BC9" t="s">
        <v>352</v>
      </c>
      <c r="BD9" s="11" t="s">
        <v>421</v>
      </c>
      <c r="BE9" s="5">
        <v>44440</v>
      </c>
      <c r="BF9" s="5">
        <v>44540</v>
      </c>
      <c r="BG9" s="6" t="s">
        <v>490</v>
      </c>
      <c r="BI9">
        <v>2</v>
      </c>
      <c r="BJ9" t="s">
        <v>283</v>
      </c>
      <c r="BK9" t="s">
        <v>422</v>
      </c>
      <c r="BL9" t="s">
        <v>423</v>
      </c>
      <c r="BR9" s="6" t="s">
        <v>290</v>
      </c>
      <c r="BS9" s="6">
        <v>2</v>
      </c>
      <c r="BY9" t="s">
        <v>368</v>
      </c>
      <c r="BZ9" s="5">
        <v>44476</v>
      </c>
      <c r="CA9" s="5">
        <v>44476</v>
      </c>
    </row>
    <row r="10" spans="1:80" x14ac:dyDescent="0.25">
      <c r="A10" s="3">
        <v>2021</v>
      </c>
      <c r="B10" s="5">
        <v>44378</v>
      </c>
      <c r="C10" s="5">
        <v>44469</v>
      </c>
      <c r="D10" s="3" t="s">
        <v>177</v>
      </c>
      <c r="E10" s="3" t="s">
        <v>184</v>
      </c>
      <c r="F10" s="3" t="s">
        <v>185</v>
      </c>
      <c r="G10">
        <v>1</v>
      </c>
      <c r="H10" t="s">
        <v>335</v>
      </c>
      <c r="I10" s="16" t="s">
        <v>479</v>
      </c>
      <c r="J10" s="5">
        <v>44406</v>
      </c>
      <c r="K10" s="14" t="s">
        <v>434</v>
      </c>
      <c r="L10">
        <v>1</v>
      </c>
      <c r="M10" s="5">
        <v>44418</v>
      </c>
      <c r="N10">
        <v>1</v>
      </c>
      <c r="O10">
        <v>1</v>
      </c>
      <c r="P10" s="6" t="s">
        <v>481</v>
      </c>
      <c r="Q10" s="6" t="s">
        <v>484</v>
      </c>
      <c r="R10" s="6" t="s">
        <v>485</v>
      </c>
      <c r="V10" s="6" t="s">
        <v>371</v>
      </c>
      <c r="W10" s="6" t="s">
        <v>380</v>
      </c>
      <c r="X10" t="s">
        <v>206</v>
      </c>
      <c r="Y10" t="s">
        <v>392</v>
      </c>
      <c r="Z10">
        <v>205</v>
      </c>
      <c r="AB10" t="s">
        <v>218</v>
      </c>
      <c r="AC10" t="s">
        <v>393</v>
      </c>
      <c r="AD10">
        <v>28</v>
      </c>
      <c r="AE10" t="s">
        <v>394</v>
      </c>
      <c r="AF10">
        <v>4</v>
      </c>
      <c r="AG10" t="s">
        <v>394</v>
      </c>
      <c r="AH10">
        <v>27</v>
      </c>
      <c r="AI10" t="s">
        <v>267</v>
      </c>
      <c r="AJ10">
        <v>86060</v>
      </c>
      <c r="AO10" s="4" t="s">
        <v>365</v>
      </c>
      <c r="AP10" s="6" t="s">
        <v>364</v>
      </c>
      <c r="AQ10" s="4" t="s">
        <v>368</v>
      </c>
      <c r="AR10" s="4" t="s">
        <v>368</v>
      </c>
      <c r="AS10" t="s">
        <v>340</v>
      </c>
      <c r="AT10" s="5">
        <v>44439</v>
      </c>
      <c r="AU10" s="5">
        <v>44440</v>
      </c>
      <c r="AV10" s="5">
        <v>44561</v>
      </c>
      <c r="AW10" s="8">
        <v>641986.76</v>
      </c>
      <c r="AX10" s="6">
        <v>744704.64</v>
      </c>
      <c r="BA10" s="4" t="s">
        <v>351</v>
      </c>
      <c r="BC10" t="s">
        <v>352</v>
      </c>
      <c r="BD10" s="11" t="s">
        <v>421</v>
      </c>
      <c r="BE10" s="5">
        <v>44440</v>
      </c>
      <c r="BF10" s="5">
        <v>44540</v>
      </c>
      <c r="BG10" s="6" t="s">
        <v>491</v>
      </c>
      <c r="BI10">
        <v>3</v>
      </c>
      <c r="BJ10" s="8" t="s">
        <v>283</v>
      </c>
      <c r="BK10" s="8" t="s">
        <v>422</v>
      </c>
      <c r="BL10" s="8" t="s">
        <v>423</v>
      </c>
      <c r="BR10" s="6" t="s">
        <v>290</v>
      </c>
      <c r="BS10" s="6">
        <v>3</v>
      </c>
      <c r="BY10" t="s">
        <v>368</v>
      </c>
      <c r="BZ10" s="5">
        <v>44476</v>
      </c>
      <c r="CA10" s="5">
        <v>44476</v>
      </c>
    </row>
    <row r="11" spans="1:80" x14ac:dyDescent="0.25">
      <c r="A11" s="3">
        <v>2021</v>
      </c>
      <c r="B11" s="5">
        <v>44378</v>
      </c>
      <c r="C11" s="5">
        <v>44469</v>
      </c>
      <c r="D11" s="3" t="s">
        <v>177</v>
      </c>
      <c r="E11" s="3" t="s">
        <v>184</v>
      </c>
      <c r="F11" s="3" t="s">
        <v>185</v>
      </c>
      <c r="G11">
        <v>1</v>
      </c>
      <c r="H11" t="s">
        <v>335</v>
      </c>
      <c r="I11" s="16" t="s">
        <v>479</v>
      </c>
      <c r="J11" s="5">
        <v>44406</v>
      </c>
      <c r="K11" s="14" t="s">
        <v>434</v>
      </c>
      <c r="L11">
        <v>1</v>
      </c>
      <c r="M11" s="5">
        <v>44418</v>
      </c>
      <c r="N11">
        <v>1</v>
      </c>
      <c r="O11">
        <v>1</v>
      </c>
      <c r="P11" s="6" t="s">
        <v>481</v>
      </c>
      <c r="Q11" s="6" t="s">
        <v>484</v>
      </c>
      <c r="R11" s="6" t="s">
        <v>485</v>
      </c>
      <c r="V11" s="7" t="s">
        <v>372</v>
      </c>
      <c r="W11" s="6" t="s">
        <v>381</v>
      </c>
      <c r="X11" t="s">
        <v>193</v>
      </c>
      <c r="Y11">
        <v>17</v>
      </c>
      <c r="Z11">
        <v>279</v>
      </c>
      <c r="AB11" t="s">
        <v>227</v>
      </c>
      <c r="AC11" t="s">
        <v>395</v>
      </c>
      <c r="AD11">
        <v>50</v>
      </c>
      <c r="AE11" t="s">
        <v>396</v>
      </c>
      <c r="AF11">
        <v>50</v>
      </c>
      <c r="AG11" t="s">
        <v>396</v>
      </c>
      <c r="AH11">
        <v>31</v>
      </c>
      <c r="AI11" t="s">
        <v>276</v>
      </c>
      <c r="AJ11">
        <v>97144</v>
      </c>
      <c r="AO11" t="s">
        <v>365</v>
      </c>
      <c r="AP11" s="6" t="s">
        <v>355</v>
      </c>
      <c r="AQ11" s="4" t="s">
        <v>368</v>
      </c>
      <c r="AR11" s="4" t="s">
        <v>368</v>
      </c>
      <c r="AS11" t="s">
        <v>341</v>
      </c>
      <c r="AT11" s="5">
        <v>44439</v>
      </c>
      <c r="AU11" s="5">
        <v>44440</v>
      </c>
      <c r="AV11" s="5">
        <v>44926</v>
      </c>
      <c r="AW11" s="4">
        <v>235094.93</v>
      </c>
      <c r="AX11" s="4">
        <v>272710.12</v>
      </c>
      <c r="BA11" s="4" t="s">
        <v>351</v>
      </c>
      <c r="BC11" t="s">
        <v>352</v>
      </c>
      <c r="BD11" s="11" t="s">
        <v>421</v>
      </c>
      <c r="BE11" s="5">
        <v>44440</v>
      </c>
      <c r="BF11" s="5">
        <v>44540</v>
      </c>
      <c r="BG11" s="6" t="s">
        <v>492</v>
      </c>
      <c r="BI11">
        <v>4</v>
      </c>
      <c r="BJ11" t="s">
        <v>283</v>
      </c>
      <c r="BK11" t="s">
        <v>422</v>
      </c>
      <c r="BL11" t="s">
        <v>423</v>
      </c>
      <c r="BR11" s="6" t="s">
        <v>290</v>
      </c>
      <c r="BS11" s="6">
        <v>4</v>
      </c>
      <c r="BY11" t="s">
        <v>368</v>
      </c>
      <c r="BZ11" s="5">
        <v>44476</v>
      </c>
      <c r="CA11" s="5">
        <v>44476</v>
      </c>
    </row>
    <row r="12" spans="1:80" x14ac:dyDescent="0.25">
      <c r="A12" s="3">
        <v>2021</v>
      </c>
      <c r="B12" s="5">
        <v>44378</v>
      </c>
      <c r="C12" s="5">
        <v>44469</v>
      </c>
      <c r="D12" s="3" t="s">
        <v>177</v>
      </c>
      <c r="E12" s="3" t="s">
        <v>184</v>
      </c>
      <c r="F12" s="3" t="s">
        <v>185</v>
      </c>
      <c r="G12">
        <v>1</v>
      </c>
      <c r="H12" t="s">
        <v>335</v>
      </c>
      <c r="I12" s="16" t="s">
        <v>479</v>
      </c>
      <c r="J12" s="5">
        <v>44406</v>
      </c>
      <c r="K12" s="14" t="s">
        <v>434</v>
      </c>
      <c r="L12">
        <v>1</v>
      </c>
      <c r="M12" s="5">
        <v>44418</v>
      </c>
      <c r="N12">
        <v>1</v>
      </c>
      <c r="O12">
        <v>1</v>
      </c>
      <c r="P12" s="6" t="s">
        <v>481</v>
      </c>
      <c r="Q12" s="6" t="s">
        <v>484</v>
      </c>
      <c r="R12" s="6" t="s">
        <v>485</v>
      </c>
      <c r="V12" s="6" t="s">
        <v>433</v>
      </c>
      <c r="W12" s="9" t="s">
        <v>414</v>
      </c>
      <c r="X12" t="s">
        <v>193</v>
      </c>
      <c r="Y12">
        <v>50</v>
      </c>
      <c r="Z12">
        <v>271</v>
      </c>
      <c r="AB12" t="s">
        <v>227</v>
      </c>
      <c r="AC12" t="s">
        <v>415</v>
      </c>
      <c r="AD12">
        <v>50</v>
      </c>
      <c r="AE12" t="s">
        <v>396</v>
      </c>
      <c r="AF12">
        <v>50</v>
      </c>
      <c r="AG12" t="s">
        <v>396</v>
      </c>
      <c r="AH12">
        <v>31</v>
      </c>
      <c r="AI12" t="s">
        <v>276</v>
      </c>
      <c r="AJ12">
        <v>97203</v>
      </c>
      <c r="AO12" t="s">
        <v>365</v>
      </c>
      <c r="AP12" s="6" t="s">
        <v>356</v>
      </c>
      <c r="AQ12" s="4" t="s">
        <v>368</v>
      </c>
      <c r="AR12" s="4" t="s">
        <v>368</v>
      </c>
      <c r="AS12" t="s">
        <v>342</v>
      </c>
      <c r="AT12" s="5">
        <v>44439</v>
      </c>
      <c r="AU12" s="5">
        <v>44440</v>
      </c>
      <c r="AV12" s="5">
        <v>45580</v>
      </c>
      <c r="AW12" s="4">
        <v>77484</v>
      </c>
      <c r="AX12" s="4">
        <v>89881.44</v>
      </c>
      <c r="BA12" s="4" t="s">
        <v>351</v>
      </c>
      <c r="BC12" t="s">
        <v>352</v>
      </c>
      <c r="BD12" s="11" t="s">
        <v>421</v>
      </c>
      <c r="BE12" s="5">
        <v>44440</v>
      </c>
      <c r="BF12" s="5">
        <v>44561</v>
      </c>
      <c r="BG12" s="6" t="s">
        <v>493</v>
      </c>
      <c r="BI12">
        <v>5</v>
      </c>
      <c r="BJ12" t="s">
        <v>283</v>
      </c>
      <c r="BK12" t="s">
        <v>422</v>
      </c>
      <c r="BL12" t="s">
        <v>423</v>
      </c>
      <c r="BR12" s="6" t="s">
        <v>290</v>
      </c>
      <c r="BS12" s="6">
        <v>5</v>
      </c>
      <c r="BY12" t="s">
        <v>368</v>
      </c>
      <c r="BZ12" s="5">
        <v>44476</v>
      </c>
      <c r="CA12" s="5">
        <v>44476</v>
      </c>
    </row>
    <row r="13" spans="1:80" x14ac:dyDescent="0.25">
      <c r="A13" s="3">
        <v>2021</v>
      </c>
      <c r="B13" s="5">
        <v>44378</v>
      </c>
      <c r="C13" s="5">
        <v>44469</v>
      </c>
      <c r="D13" s="3" t="s">
        <v>177</v>
      </c>
      <c r="E13" s="3" t="s">
        <v>184</v>
      </c>
      <c r="F13" s="3" t="s">
        <v>185</v>
      </c>
      <c r="G13">
        <v>1</v>
      </c>
      <c r="H13" t="s">
        <v>335</v>
      </c>
      <c r="I13" s="16" t="s">
        <v>479</v>
      </c>
      <c r="J13" s="5">
        <v>44406</v>
      </c>
      <c r="K13" s="14" t="s">
        <v>434</v>
      </c>
      <c r="L13">
        <v>1</v>
      </c>
      <c r="M13" s="5">
        <v>44418</v>
      </c>
      <c r="N13">
        <v>1</v>
      </c>
      <c r="O13">
        <v>1</v>
      </c>
      <c r="P13" s="6" t="s">
        <v>481</v>
      </c>
      <c r="Q13" s="6" t="s">
        <v>484</v>
      </c>
      <c r="R13" s="6" t="s">
        <v>485</v>
      </c>
      <c r="V13" s="6" t="s">
        <v>373</v>
      </c>
      <c r="W13" s="6" t="s">
        <v>383</v>
      </c>
      <c r="X13" t="s">
        <v>212</v>
      </c>
      <c r="Y13" t="s">
        <v>397</v>
      </c>
      <c r="Z13">
        <v>195</v>
      </c>
      <c r="AA13">
        <v>1501</v>
      </c>
      <c r="AB13" t="s">
        <v>218</v>
      </c>
      <c r="AC13" t="s">
        <v>398</v>
      </c>
      <c r="AD13">
        <v>19</v>
      </c>
      <c r="AE13" t="s">
        <v>399</v>
      </c>
      <c r="AF13">
        <v>19</v>
      </c>
      <c r="AG13" t="s">
        <v>399</v>
      </c>
      <c r="AH13">
        <v>19</v>
      </c>
      <c r="AI13" t="s">
        <v>279</v>
      </c>
      <c r="AJ13">
        <v>66260</v>
      </c>
      <c r="AO13" t="s">
        <v>365</v>
      </c>
      <c r="AP13" s="6" t="s">
        <v>357</v>
      </c>
      <c r="AQ13" s="4" t="s">
        <v>368</v>
      </c>
      <c r="AR13" s="4" t="s">
        <v>368</v>
      </c>
      <c r="AS13" t="s">
        <v>343</v>
      </c>
      <c r="AT13" s="5">
        <v>44439</v>
      </c>
      <c r="AU13" s="5">
        <v>44440</v>
      </c>
      <c r="AV13" s="5">
        <v>44561</v>
      </c>
      <c r="AW13" s="8">
        <v>430200</v>
      </c>
      <c r="AX13" s="6">
        <v>499032</v>
      </c>
      <c r="BA13" s="4" t="s">
        <v>351</v>
      </c>
      <c r="BC13" t="s">
        <v>352</v>
      </c>
      <c r="BD13" s="11" t="s">
        <v>421</v>
      </c>
      <c r="BE13" s="5">
        <v>44440</v>
      </c>
      <c r="BF13" s="5">
        <v>44561</v>
      </c>
      <c r="BG13" s="6" t="s">
        <v>486</v>
      </c>
      <c r="BI13">
        <v>6</v>
      </c>
      <c r="BJ13" t="s">
        <v>283</v>
      </c>
      <c r="BK13" t="s">
        <v>422</v>
      </c>
      <c r="BL13" t="s">
        <v>423</v>
      </c>
      <c r="BR13" s="6" t="s">
        <v>290</v>
      </c>
      <c r="BS13" s="6">
        <v>6</v>
      </c>
      <c r="BY13" t="s">
        <v>368</v>
      </c>
      <c r="BZ13" s="5">
        <v>44476</v>
      </c>
      <c r="CA13" s="5">
        <v>44476</v>
      </c>
    </row>
    <row r="14" spans="1:80" ht="15.75" x14ac:dyDescent="0.25">
      <c r="A14" s="3">
        <v>2021</v>
      </c>
      <c r="B14" s="5">
        <v>44378</v>
      </c>
      <c r="C14" s="5">
        <v>44469</v>
      </c>
      <c r="D14" s="3" t="s">
        <v>177</v>
      </c>
      <c r="E14" s="3" t="s">
        <v>182</v>
      </c>
      <c r="F14" s="3" t="s">
        <v>185</v>
      </c>
      <c r="G14">
        <v>2</v>
      </c>
      <c r="H14" t="s">
        <v>336</v>
      </c>
      <c r="I14" s="16" t="s">
        <v>480</v>
      </c>
      <c r="J14" s="5">
        <v>44406</v>
      </c>
      <c r="K14" s="14" t="s">
        <v>435</v>
      </c>
      <c r="L14">
        <v>2</v>
      </c>
      <c r="M14" s="5">
        <v>44420</v>
      </c>
      <c r="N14">
        <v>2</v>
      </c>
      <c r="O14">
        <v>2</v>
      </c>
      <c r="P14" s="6" t="s">
        <v>482</v>
      </c>
      <c r="Q14" s="6" t="s">
        <v>487</v>
      </c>
      <c r="R14" s="6" t="s">
        <v>488</v>
      </c>
      <c r="V14" s="6" t="s">
        <v>372</v>
      </c>
      <c r="W14" s="6" t="s">
        <v>381</v>
      </c>
      <c r="X14" t="s">
        <v>193</v>
      </c>
      <c r="Y14">
        <v>17</v>
      </c>
      <c r="Z14">
        <v>279</v>
      </c>
      <c r="AB14" t="s">
        <v>227</v>
      </c>
      <c r="AC14" t="s">
        <v>395</v>
      </c>
      <c r="AD14">
        <v>50</v>
      </c>
      <c r="AE14" t="s">
        <v>396</v>
      </c>
      <c r="AF14">
        <v>50</v>
      </c>
      <c r="AG14" t="s">
        <v>396</v>
      </c>
      <c r="AH14">
        <v>31</v>
      </c>
      <c r="AI14" t="s">
        <v>276</v>
      </c>
      <c r="AJ14">
        <v>97144</v>
      </c>
      <c r="AO14" t="s">
        <v>365</v>
      </c>
      <c r="AP14" s="6" t="s">
        <v>359</v>
      </c>
      <c r="AQ14" s="4" t="s">
        <v>368</v>
      </c>
      <c r="AR14" s="4" t="s">
        <v>368</v>
      </c>
      <c r="AS14" t="s">
        <v>344</v>
      </c>
      <c r="AT14" s="5">
        <v>44446</v>
      </c>
      <c r="AU14" s="5">
        <v>44447</v>
      </c>
      <c r="AV14" s="5">
        <v>44561</v>
      </c>
      <c r="AW14" s="4">
        <v>44994.22</v>
      </c>
      <c r="AX14" s="4">
        <v>52193.29</v>
      </c>
      <c r="BA14" s="4" t="s">
        <v>351</v>
      </c>
      <c r="BC14" t="s">
        <v>352</v>
      </c>
      <c r="BD14" s="11" t="s">
        <v>426</v>
      </c>
      <c r="BE14" s="5">
        <v>44447</v>
      </c>
      <c r="BF14" s="5">
        <v>44511</v>
      </c>
      <c r="BG14" s="6" t="s">
        <v>494</v>
      </c>
      <c r="BI14">
        <v>7</v>
      </c>
      <c r="BJ14" t="s">
        <v>284</v>
      </c>
      <c r="BK14" s="8" t="s">
        <v>425</v>
      </c>
      <c r="BL14" s="8" t="s">
        <v>424</v>
      </c>
      <c r="BR14" s="6" t="s">
        <v>290</v>
      </c>
      <c r="BS14" s="6">
        <v>7</v>
      </c>
      <c r="BY14" t="s">
        <v>368</v>
      </c>
      <c r="BZ14" s="5">
        <v>44476</v>
      </c>
      <c r="CA14" s="5">
        <v>44476</v>
      </c>
    </row>
    <row r="15" spans="1:80" ht="15.75" x14ac:dyDescent="0.25">
      <c r="A15" s="3">
        <v>2021</v>
      </c>
      <c r="B15" s="5">
        <v>44378</v>
      </c>
      <c r="C15" s="5">
        <v>44469</v>
      </c>
      <c r="D15" s="3" t="s">
        <v>177</v>
      </c>
      <c r="E15" s="3" t="s">
        <v>182</v>
      </c>
      <c r="F15" s="3" t="s">
        <v>185</v>
      </c>
      <c r="G15">
        <v>2</v>
      </c>
      <c r="H15" t="s">
        <v>336</v>
      </c>
      <c r="I15" s="16" t="s">
        <v>480</v>
      </c>
      <c r="J15" s="5">
        <v>44406</v>
      </c>
      <c r="K15" s="14" t="s">
        <v>436</v>
      </c>
      <c r="L15">
        <v>2</v>
      </c>
      <c r="M15" s="5">
        <v>44420</v>
      </c>
      <c r="N15">
        <v>2</v>
      </c>
      <c r="O15">
        <v>2</v>
      </c>
      <c r="P15" s="6" t="s">
        <v>482</v>
      </c>
      <c r="Q15" s="6" t="s">
        <v>487</v>
      </c>
      <c r="R15" s="6" t="s">
        <v>488</v>
      </c>
      <c r="V15" s="6" t="s">
        <v>405</v>
      </c>
      <c r="W15" s="6" t="s">
        <v>406</v>
      </c>
      <c r="X15" t="s">
        <v>212</v>
      </c>
      <c r="Y15" t="s">
        <v>407</v>
      </c>
      <c r="Z15">
        <v>3820</v>
      </c>
      <c r="AA15" t="s">
        <v>408</v>
      </c>
      <c r="AB15" t="s">
        <v>218</v>
      </c>
      <c r="AC15" t="s">
        <v>409</v>
      </c>
      <c r="AD15">
        <v>49</v>
      </c>
      <c r="AE15" t="s">
        <v>410</v>
      </c>
      <c r="AF15">
        <v>49</v>
      </c>
      <c r="AG15" t="s">
        <v>410</v>
      </c>
      <c r="AH15" s="7">
        <v>19</v>
      </c>
      <c r="AI15" s="7" t="s">
        <v>279</v>
      </c>
      <c r="AJ15">
        <v>64780</v>
      </c>
      <c r="AO15" t="s">
        <v>365</v>
      </c>
      <c r="AP15" s="6" t="s">
        <v>360</v>
      </c>
      <c r="AQ15" s="4" t="s">
        <v>368</v>
      </c>
      <c r="AR15" s="4" t="s">
        <v>368</v>
      </c>
      <c r="AS15" t="s">
        <v>345</v>
      </c>
      <c r="AT15" s="5">
        <v>44446</v>
      </c>
      <c r="AU15" s="5">
        <v>44447</v>
      </c>
      <c r="AV15" s="5">
        <v>44561</v>
      </c>
      <c r="AW15" s="4">
        <v>117199.69</v>
      </c>
      <c r="AX15" s="4">
        <v>135951.64000000001</v>
      </c>
      <c r="BA15" s="4" t="s">
        <v>351</v>
      </c>
      <c r="BC15" t="s">
        <v>352</v>
      </c>
      <c r="BD15" s="11" t="s">
        <v>427</v>
      </c>
      <c r="BE15" s="5">
        <v>44447</v>
      </c>
      <c r="BF15" s="5">
        <v>44506</v>
      </c>
      <c r="BG15" s="6" t="s">
        <v>495</v>
      </c>
      <c r="BI15">
        <v>8</v>
      </c>
      <c r="BJ15" t="s">
        <v>284</v>
      </c>
      <c r="BK15" t="s">
        <v>425</v>
      </c>
      <c r="BL15" t="s">
        <v>424</v>
      </c>
      <c r="BR15" s="6" t="s">
        <v>290</v>
      </c>
      <c r="BS15" s="6">
        <v>8</v>
      </c>
      <c r="BY15" t="s">
        <v>368</v>
      </c>
      <c r="BZ15" s="5">
        <v>44476</v>
      </c>
      <c r="CA15" s="5">
        <v>44476</v>
      </c>
    </row>
    <row r="16" spans="1:80" ht="15.75" x14ac:dyDescent="0.25">
      <c r="A16" s="3">
        <v>2021</v>
      </c>
      <c r="B16" s="5">
        <v>44378</v>
      </c>
      <c r="C16" s="5">
        <v>44469</v>
      </c>
      <c r="D16" s="3" t="s">
        <v>177</v>
      </c>
      <c r="E16" s="3" t="s">
        <v>182</v>
      </c>
      <c r="F16" s="3" t="s">
        <v>185</v>
      </c>
      <c r="G16">
        <v>2</v>
      </c>
      <c r="H16" t="s">
        <v>336</v>
      </c>
      <c r="I16" s="16" t="s">
        <v>480</v>
      </c>
      <c r="J16" s="5">
        <v>44406</v>
      </c>
      <c r="K16" s="14" t="s">
        <v>437</v>
      </c>
      <c r="L16">
        <v>2</v>
      </c>
      <c r="M16" s="5">
        <v>44420</v>
      </c>
      <c r="N16">
        <v>2</v>
      </c>
      <c r="O16">
        <v>2</v>
      </c>
      <c r="P16" s="6" t="s">
        <v>482</v>
      </c>
      <c r="Q16" s="6" t="s">
        <v>487</v>
      </c>
      <c r="R16" s="6" t="s">
        <v>488</v>
      </c>
      <c r="S16" t="s">
        <v>376</v>
      </c>
      <c r="T16" t="s">
        <v>377</v>
      </c>
      <c r="U16" t="s">
        <v>378</v>
      </c>
      <c r="V16" s="7"/>
      <c r="W16" s="6" t="s">
        <v>402</v>
      </c>
      <c r="X16" s="6" t="s">
        <v>193</v>
      </c>
      <c r="Y16" s="6" t="s">
        <v>403</v>
      </c>
      <c r="Z16">
        <v>463</v>
      </c>
      <c r="AB16" t="s">
        <v>218</v>
      </c>
      <c r="AC16" t="s">
        <v>404</v>
      </c>
      <c r="AD16" s="7">
        <v>50</v>
      </c>
      <c r="AE16" s="7" t="s">
        <v>396</v>
      </c>
      <c r="AF16" s="7">
        <v>50</v>
      </c>
      <c r="AG16" s="7" t="s">
        <v>396</v>
      </c>
      <c r="AH16">
        <v>31</v>
      </c>
      <c r="AI16" t="s">
        <v>276</v>
      </c>
      <c r="AJ16">
        <v>97099</v>
      </c>
      <c r="AO16" t="s">
        <v>365</v>
      </c>
      <c r="AP16" s="6" t="s">
        <v>361</v>
      </c>
      <c r="AQ16" s="4" t="s">
        <v>368</v>
      </c>
      <c r="AR16" s="4" t="s">
        <v>368</v>
      </c>
      <c r="AS16" s="6" t="s">
        <v>346</v>
      </c>
      <c r="AT16" s="5">
        <v>44446</v>
      </c>
      <c r="AU16" s="5">
        <v>44447</v>
      </c>
      <c r="AV16" s="5">
        <v>44561</v>
      </c>
      <c r="AW16" s="4">
        <v>393075.49</v>
      </c>
      <c r="AX16" s="4">
        <v>455967.57</v>
      </c>
      <c r="BA16" s="4" t="s">
        <v>351</v>
      </c>
      <c r="BC16" t="s">
        <v>352</v>
      </c>
      <c r="BD16" s="11" t="s">
        <v>428</v>
      </c>
      <c r="BE16" s="5">
        <v>44447</v>
      </c>
      <c r="BF16" s="5">
        <v>44506</v>
      </c>
      <c r="BG16" s="6"/>
      <c r="BI16">
        <v>9</v>
      </c>
      <c r="BJ16" t="s">
        <v>284</v>
      </c>
      <c r="BK16" t="s">
        <v>425</v>
      </c>
      <c r="BL16" t="s">
        <v>424</v>
      </c>
      <c r="BR16" s="6" t="s">
        <v>290</v>
      </c>
      <c r="BS16" s="6">
        <v>9</v>
      </c>
      <c r="BY16" t="s">
        <v>368</v>
      </c>
      <c r="BZ16" s="5">
        <v>44476</v>
      </c>
      <c r="CA16" s="5">
        <v>44476</v>
      </c>
      <c r="CB16" t="s">
        <v>500</v>
      </c>
    </row>
    <row r="17" spans="1:79" ht="15.75" x14ac:dyDescent="0.25">
      <c r="A17" s="3">
        <v>2021</v>
      </c>
      <c r="B17" s="5">
        <v>44378</v>
      </c>
      <c r="C17" s="5">
        <v>44469</v>
      </c>
      <c r="D17" s="3" t="s">
        <v>177</v>
      </c>
      <c r="E17" s="3" t="s">
        <v>182</v>
      </c>
      <c r="F17" s="3" t="s">
        <v>185</v>
      </c>
      <c r="G17">
        <v>2</v>
      </c>
      <c r="H17" t="s">
        <v>336</v>
      </c>
      <c r="I17" s="16" t="s">
        <v>480</v>
      </c>
      <c r="J17" s="5">
        <v>44406</v>
      </c>
      <c r="K17" s="14" t="s">
        <v>438</v>
      </c>
      <c r="L17">
        <v>2</v>
      </c>
      <c r="M17" s="5">
        <v>44420</v>
      </c>
      <c r="N17">
        <v>2</v>
      </c>
      <c r="O17">
        <v>2</v>
      </c>
      <c r="P17" s="6" t="s">
        <v>482</v>
      </c>
      <c r="Q17" s="6" t="s">
        <v>487</v>
      </c>
      <c r="R17" s="6" t="s">
        <v>488</v>
      </c>
      <c r="V17" s="7" t="s">
        <v>371</v>
      </c>
      <c r="W17" s="6" t="s">
        <v>380</v>
      </c>
      <c r="X17" t="s">
        <v>206</v>
      </c>
      <c r="Y17" t="s">
        <v>392</v>
      </c>
      <c r="Z17">
        <v>205</v>
      </c>
      <c r="AB17" t="s">
        <v>218</v>
      </c>
      <c r="AC17" t="s">
        <v>393</v>
      </c>
      <c r="AD17">
        <v>28</v>
      </c>
      <c r="AE17" t="s">
        <v>394</v>
      </c>
      <c r="AF17">
        <v>4</v>
      </c>
      <c r="AG17" t="s">
        <v>394</v>
      </c>
      <c r="AH17">
        <v>27</v>
      </c>
      <c r="AI17" t="s">
        <v>267</v>
      </c>
      <c r="AJ17">
        <v>86060</v>
      </c>
      <c r="AO17" t="s">
        <v>365</v>
      </c>
      <c r="AP17" s="6" t="s">
        <v>363</v>
      </c>
      <c r="AQ17" s="4" t="s">
        <v>368</v>
      </c>
      <c r="AR17" s="4" t="s">
        <v>368</v>
      </c>
      <c r="AS17" t="s">
        <v>347</v>
      </c>
      <c r="AT17" s="5">
        <v>44446</v>
      </c>
      <c r="AU17" s="5">
        <v>44447</v>
      </c>
      <c r="AV17" s="5">
        <v>44561</v>
      </c>
      <c r="AW17" s="6">
        <v>553167.96</v>
      </c>
      <c r="AX17" s="6">
        <v>641674.82999999996</v>
      </c>
      <c r="BA17" s="4" t="s">
        <v>351</v>
      </c>
      <c r="BC17" t="s">
        <v>352</v>
      </c>
      <c r="BD17" s="11" t="s">
        <v>428</v>
      </c>
      <c r="BE17" s="5">
        <v>44447</v>
      </c>
      <c r="BF17" s="5">
        <v>44506</v>
      </c>
      <c r="BG17" s="6" t="s">
        <v>496</v>
      </c>
      <c r="BI17">
        <v>10</v>
      </c>
      <c r="BJ17" t="s">
        <v>284</v>
      </c>
      <c r="BK17" t="s">
        <v>425</v>
      </c>
      <c r="BL17" t="s">
        <v>424</v>
      </c>
      <c r="BR17" s="6" t="s">
        <v>290</v>
      </c>
      <c r="BS17" s="6">
        <v>10</v>
      </c>
      <c r="BY17" t="s">
        <v>368</v>
      </c>
      <c r="BZ17" s="5">
        <v>44476</v>
      </c>
      <c r="CA17" s="5">
        <v>44476</v>
      </c>
    </row>
    <row r="18" spans="1:79" ht="15.75" x14ac:dyDescent="0.25">
      <c r="A18" s="3">
        <v>2021</v>
      </c>
      <c r="B18" s="5">
        <v>44378</v>
      </c>
      <c r="C18" s="5">
        <v>44469</v>
      </c>
      <c r="D18" s="3" t="s">
        <v>177</v>
      </c>
      <c r="E18" s="3" t="s">
        <v>182</v>
      </c>
      <c r="F18" s="3" t="s">
        <v>185</v>
      </c>
      <c r="G18">
        <v>2</v>
      </c>
      <c r="H18" t="s">
        <v>336</v>
      </c>
      <c r="I18" s="16" t="s">
        <v>480</v>
      </c>
      <c r="J18" s="5">
        <v>44406</v>
      </c>
      <c r="K18" s="15" t="s">
        <v>439</v>
      </c>
      <c r="L18">
        <v>2</v>
      </c>
      <c r="M18" s="5">
        <v>44420</v>
      </c>
      <c r="N18">
        <v>2</v>
      </c>
      <c r="O18">
        <v>2</v>
      </c>
      <c r="P18" s="6" t="s">
        <v>482</v>
      </c>
      <c r="Q18" s="6" t="s">
        <v>487</v>
      </c>
      <c r="R18" s="6" t="s">
        <v>488</v>
      </c>
      <c r="V18" s="6" t="s">
        <v>432</v>
      </c>
      <c r="W18" s="6" t="s">
        <v>411</v>
      </c>
      <c r="X18" t="s">
        <v>193</v>
      </c>
      <c r="Y18" t="s">
        <v>412</v>
      </c>
      <c r="Z18">
        <v>506</v>
      </c>
      <c r="AB18" t="s">
        <v>218</v>
      </c>
      <c r="AC18" t="s">
        <v>413</v>
      </c>
      <c r="AD18" s="7">
        <v>50</v>
      </c>
      <c r="AE18" s="7" t="s">
        <v>396</v>
      </c>
      <c r="AF18" s="7">
        <v>50</v>
      </c>
      <c r="AG18" s="7" t="s">
        <v>396</v>
      </c>
      <c r="AH18">
        <v>31</v>
      </c>
      <c r="AI18" t="s">
        <v>276</v>
      </c>
      <c r="AJ18">
        <v>97115</v>
      </c>
      <c r="AO18" t="s">
        <v>365</v>
      </c>
      <c r="AP18" s="6" t="s">
        <v>358</v>
      </c>
      <c r="AQ18" s="4" t="s">
        <v>368</v>
      </c>
      <c r="AR18" s="4" t="s">
        <v>368</v>
      </c>
      <c r="AS18" t="s">
        <v>348</v>
      </c>
      <c r="AT18" s="5">
        <v>44446</v>
      </c>
      <c r="AU18" s="5">
        <v>44447</v>
      </c>
      <c r="AV18" s="5">
        <v>44561</v>
      </c>
      <c r="AW18" s="4">
        <v>3366199.82</v>
      </c>
      <c r="AX18" s="4">
        <v>3904791.79</v>
      </c>
      <c r="BA18" s="4" t="s">
        <v>351</v>
      </c>
      <c r="BC18" t="s">
        <v>352</v>
      </c>
      <c r="BD18" s="11" t="s">
        <v>429</v>
      </c>
      <c r="BE18" s="5">
        <v>44447</v>
      </c>
      <c r="BF18" s="5">
        <v>44537</v>
      </c>
      <c r="BG18" s="6" t="s">
        <v>498</v>
      </c>
      <c r="BI18">
        <v>11</v>
      </c>
      <c r="BJ18" t="s">
        <v>284</v>
      </c>
      <c r="BK18" t="s">
        <v>425</v>
      </c>
      <c r="BL18" t="s">
        <v>424</v>
      </c>
      <c r="BR18" s="6" t="s">
        <v>290</v>
      </c>
      <c r="BS18" s="6">
        <v>11</v>
      </c>
      <c r="BY18" t="s">
        <v>368</v>
      </c>
      <c r="BZ18" s="5">
        <v>44476</v>
      </c>
      <c r="CA18" s="5">
        <v>44476</v>
      </c>
    </row>
    <row r="19" spans="1:79" ht="15.75" x14ac:dyDescent="0.25">
      <c r="A19" s="3">
        <v>2021</v>
      </c>
      <c r="B19" s="5">
        <v>44378</v>
      </c>
      <c r="C19" s="5">
        <v>44469</v>
      </c>
      <c r="D19" s="3" t="s">
        <v>177</v>
      </c>
      <c r="E19" s="3" t="s">
        <v>182</v>
      </c>
      <c r="F19" s="3" t="s">
        <v>185</v>
      </c>
      <c r="G19">
        <v>2</v>
      </c>
      <c r="H19" t="s">
        <v>336</v>
      </c>
      <c r="I19" s="16" t="s">
        <v>480</v>
      </c>
      <c r="J19" s="5">
        <v>44406</v>
      </c>
      <c r="K19" s="14" t="s">
        <v>440</v>
      </c>
      <c r="L19">
        <v>2</v>
      </c>
      <c r="M19" s="5">
        <v>44420</v>
      </c>
      <c r="N19">
        <v>2</v>
      </c>
      <c r="O19">
        <v>2</v>
      </c>
      <c r="P19" s="6" t="s">
        <v>482</v>
      </c>
      <c r="Q19" s="6" t="s">
        <v>487</v>
      </c>
      <c r="R19" s="6" t="s">
        <v>488</v>
      </c>
      <c r="V19" s="7" t="s">
        <v>374</v>
      </c>
      <c r="W19" t="s">
        <v>382</v>
      </c>
      <c r="X19" t="s">
        <v>193</v>
      </c>
      <c r="Y19">
        <v>24</v>
      </c>
      <c r="Z19">
        <v>280</v>
      </c>
      <c r="AA19" t="s">
        <v>400</v>
      </c>
      <c r="AB19" t="s">
        <v>218</v>
      </c>
      <c r="AC19" t="s">
        <v>401</v>
      </c>
      <c r="AD19">
        <v>50</v>
      </c>
      <c r="AE19" t="s">
        <v>391</v>
      </c>
      <c r="AF19">
        <v>50</v>
      </c>
      <c r="AG19" t="s">
        <v>391</v>
      </c>
      <c r="AH19">
        <v>31</v>
      </c>
      <c r="AI19" t="s">
        <v>276</v>
      </c>
      <c r="AJ19">
        <v>97305</v>
      </c>
      <c r="AO19" t="s">
        <v>365</v>
      </c>
      <c r="AP19" s="6" t="s">
        <v>362</v>
      </c>
      <c r="AQ19" s="4" t="s">
        <v>368</v>
      </c>
      <c r="AR19" s="4" t="s">
        <v>368</v>
      </c>
      <c r="AS19" t="s">
        <v>349</v>
      </c>
      <c r="AT19" s="5">
        <v>44446</v>
      </c>
      <c r="AU19" s="5">
        <v>44447</v>
      </c>
      <c r="AV19" s="5">
        <v>44561</v>
      </c>
      <c r="AW19" s="4">
        <v>608946</v>
      </c>
      <c r="AX19" s="4">
        <v>706377.36</v>
      </c>
      <c r="BA19" s="4" t="s">
        <v>351</v>
      </c>
      <c r="BC19" t="s">
        <v>352</v>
      </c>
      <c r="BD19" s="11" t="s">
        <v>430</v>
      </c>
      <c r="BE19" s="5">
        <v>44447</v>
      </c>
      <c r="BF19" s="5">
        <v>44476</v>
      </c>
      <c r="BG19" s="6" t="s">
        <v>497</v>
      </c>
      <c r="BI19">
        <v>12</v>
      </c>
      <c r="BJ19" t="s">
        <v>284</v>
      </c>
      <c r="BK19" t="s">
        <v>425</v>
      </c>
      <c r="BL19" t="s">
        <v>424</v>
      </c>
      <c r="BR19" s="6" t="s">
        <v>290</v>
      </c>
      <c r="BS19" s="6">
        <v>12</v>
      </c>
      <c r="BY19" t="s">
        <v>368</v>
      </c>
      <c r="BZ19" s="5">
        <v>44476</v>
      </c>
      <c r="CA19" s="5">
        <v>44476</v>
      </c>
    </row>
    <row r="20" spans="1:79" x14ac:dyDescent="0.25">
      <c r="A20" s="3">
        <v>2021</v>
      </c>
      <c r="B20" s="5">
        <v>44378</v>
      </c>
      <c r="C20" s="5">
        <v>44469</v>
      </c>
      <c r="D20" t="s">
        <v>179</v>
      </c>
      <c r="E20" t="s">
        <v>184</v>
      </c>
      <c r="F20" t="s">
        <v>185</v>
      </c>
      <c r="G20">
        <v>3</v>
      </c>
      <c r="H20" t="s">
        <v>337</v>
      </c>
      <c r="I20" s="16" t="s">
        <v>479</v>
      </c>
      <c r="J20" s="5">
        <v>44398</v>
      </c>
      <c r="K20" s="14" t="s">
        <v>441</v>
      </c>
      <c r="L20">
        <v>3</v>
      </c>
      <c r="M20" s="5">
        <v>44418</v>
      </c>
      <c r="N20">
        <v>3</v>
      </c>
      <c r="O20">
        <v>3</v>
      </c>
      <c r="P20" s="6" t="s">
        <v>483</v>
      </c>
      <c r="Q20" s="6" t="s">
        <v>484</v>
      </c>
      <c r="R20" s="6" t="s">
        <v>485</v>
      </c>
      <c r="V20" t="s">
        <v>416</v>
      </c>
      <c r="W20" t="s">
        <v>417</v>
      </c>
      <c r="X20" t="s">
        <v>193</v>
      </c>
      <c r="Y20">
        <v>35</v>
      </c>
      <c r="Z20" t="s">
        <v>418</v>
      </c>
      <c r="AA20" t="s">
        <v>419</v>
      </c>
      <c r="AB20" t="s">
        <v>218</v>
      </c>
      <c r="AC20" t="s">
        <v>420</v>
      </c>
      <c r="AD20" s="7">
        <v>50</v>
      </c>
      <c r="AE20" s="7" t="s">
        <v>391</v>
      </c>
      <c r="AF20" s="7">
        <v>50</v>
      </c>
      <c r="AG20" s="7" t="s">
        <v>391</v>
      </c>
      <c r="AH20" s="7">
        <v>31</v>
      </c>
      <c r="AI20" s="7" t="s">
        <v>276</v>
      </c>
      <c r="AJ20">
        <v>97109</v>
      </c>
      <c r="AO20" t="s">
        <v>367</v>
      </c>
      <c r="AP20" t="s">
        <v>366</v>
      </c>
      <c r="AQ20" s="4" t="s">
        <v>368</v>
      </c>
      <c r="AR20" s="4" t="s">
        <v>368</v>
      </c>
      <c r="AS20" t="s">
        <v>350</v>
      </c>
      <c r="AT20" s="5">
        <v>44460</v>
      </c>
      <c r="AU20" s="5">
        <v>44461</v>
      </c>
      <c r="AV20" s="5">
        <v>44830</v>
      </c>
      <c r="AW20">
        <v>55163.44</v>
      </c>
      <c r="AX20">
        <v>63989.59</v>
      </c>
      <c r="BA20" s="4" t="s">
        <v>351</v>
      </c>
      <c r="BC20" t="s">
        <v>352</v>
      </c>
      <c r="BD20" s="11" t="s">
        <v>431</v>
      </c>
      <c r="BE20" s="5">
        <v>44461</v>
      </c>
      <c r="BF20" s="5">
        <v>44830</v>
      </c>
      <c r="BG20" s="6" t="s">
        <v>499</v>
      </c>
      <c r="BI20">
        <v>13</v>
      </c>
      <c r="BJ20" s="8" t="s">
        <v>283</v>
      </c>
      <c r="BK20" s="8" t="s">
        <v>422</v>
      </c>
      <c r="BL20" s="8" t="s">
        <v>423</v>
      </c>
      <c r="BR20" s="6" t="s">
        <v>290</v>
      </c>
      <c r="BS20" s="6">
        <v>13</v>
      </c>
      <c r="BY20" t="s">
        <v>368</v>
      </c>
      <c r="BZ20" s="5">
        <v>44476</v>
      </c>
      <c r="CA20" s="5">
        <v>44476</v>
      </c>
    </row>
  </sheetData>
  <mergeCells count="7">
    <mergeCell ref="A6:CB6"/>
    <mergeCell ref="A2:C2"/>
    <mergeCell ref="D2:F2"/>
    <mergeCell ref="G2:I2"/>
    <mergeCell ref="A3:C3"/>
    <mergeCell ref="D3:F3"/>
    <mergeCell ref="G3:I3"/>
  </mergeCells>
  <dataValidations count="9">
    <dataValidation type="list" allowBlank="1" showErrorMessage="1" sqref="D8:D20">
      <formula1>Hidden_13</formula1>
    </dataValidation>
    <dataValidation type="list" allowBlank="1" showErrorMessage="1" sqref="E8:E20">
      <formula1>Hidden_24</formula1>
    </dataValidation>
    <dataValidation type="list" allowBlank="1" showErrorMessage="1" sqref="F8:F20">
      <formula1>Hidden_35</formula1>
    </dataValidation>
    <dataValidation type="list" allowBlank="1" showErrorMessage="1" sqref="X8:X20">
      <formula1>Hidden_423</formula1>
    </dataValidation>
    <dataValidation type="list" allowBlank="1" showErrorMessage="1" sqref="AB8:AB20">
      <formula1>Hidden_527</formula1>
    </dataValidation>
    <dataValidation type="list" allowBlank="1" showErrorMessage="1" sqref="AI8:AI20">
      <formula1>Hidden_634</formula1>
    </dataValidation>
    <dataValidation type="list" allowBlank="1" showErrorMessage="1" sqref="BJ8:BJ20">
      <formula1>Hidden_761</formula1>
    </dataValidation>
    <dataValidation type="list" allowBlank="1" showErrorMessage="1" sqref="BQ8:BQ20">
      <formula1>Hidden_868</formula1>
    </dataValidation>
    <dataValidation type="list" allowBlank="1" showErrorMessage="1" sqref="BR8:BR20">
      <formula1>Hidden_969</formula1>
    </dataValidation>
  </dataValidations>
  <hyperlinks>
    <hyperlink ref="I8:I13" r:id="rId1" display="http://transparencia.uady.mx/sitios/cgdf/documentos_publicos/V%C3%ADnculos%20de%20Formatos/Art%2070/Fracci%C3%B3n%2028%20A/2020/19-10-2021/7028aL8CI.pdf"/>
    <hyperlink ref="I20" r:id="rId2"/>
    <hyperlink ref="I14" r:id="rId3"/>
    <hyperlink ref="I15" r:id="rId4"/>
    <hyperlink ref="I16" r:id="rId5"/>
    <hyperlink ref="I17" r:id="rId6"/>
    <hyperlink ref="I18" r:id="rId7"/>
    <hyperlink ref="I19" r:id="rId8"/>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10" sqref="A10: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s="10" t="s">
        <v>369</v>
      </c>
      <c r="F4" s="6" t="s">
        <v>375</v>
      </c>
    </row>
    <row r="5" spans="1:6" x14ac:dyDescent="0.25">
      <c r="A5">
        <v>1</v>
      </c>
      <c r="E5" s="10" t="s">
        <v>370</v>
      </c>
      <c r="F5" s="6" t="s">
        <v>379</v>
      </c>
    </row>
    <row r="6" spans="1:6" x14ac:dyDescent="0.25">
      <c r="A6">
        <v>1</v>
      </c>
      <c r="E6" s="10" t="s">
        <v>371</v>
      </c>
      <c r="F6" s="6" t="s">
        <v>380</v>
      </c>
    </row>
    <row r="7" spans="1:6" x14ac:dyDescent="0.25">
      <c r="A7">
        <v>1</v>
      </c>
      <c r="E7" s="10" t="s">
        <v>372</v>
      </c>
      <c r="F7" s="6" t="s">
        <v>381</v>
      </c>
    </row>
    <row r="8" spans="1:6" x14ac:dyDescent="0.25">
      <c r="A8">
        <v>1</v>
      </c>
      <c r="E8" s="13" t="s">
        <v>433</v>
      </c>
      <c r="F8" s="9" t="s">
        <v>414</v>
      </c>
    </row>
    <row r="9" spans="1:6" x14ac:dyDescent="0.25">
      <c r="A9">
        <v>1</v>
      </c>
      <c r="E9" s="10" t="s">
        <v>373</v>
      </c>
      <c r="F9" s="6" t="s">
        <v>383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10" sqref="A10: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s="10" t="s">
        <v>369</v>
      </c>
      <c r="F4" s="6" t="s">
        <v>375</v>
      </c>
    </row>
    <row r="5" spans="1:6" x14ac:dyDescent="0.25">
      <c r="A5">
        <v>1</v>
      </c>
      <c r="E5" s="10" t="s">
        <v>370</v>
      </c>
      <c r="F5" s="6" t="s">
        <v>379</v>
      </c>
    </row>
    <row r="6" spans="1:6" x14ac:dyDescent="0.25">
      <c r="A6">
        <v>1</v>
      </c>
      <c r="E6" s="10" t="s">
        <v>371</v>
      </c>
      <c r="F6" s="6" t="s">
        <v>380</v>
      </c>
    </row>
    <row r="7" spans="1:6" x14ac:dyDescent="0.25">
      <c r="A7">
        <v>1</v>
      </c>
      <c r="E7" s="10" t="s">
        <v>372</v>
      </c>
      <c r="F7" s="6" t="s">
        <v>381</v>
      </c>
    </row>
    <row r="8" spans="1:6" x14ac:dyDescent="0.25">
      <c r="A8">
        <v>1</v>
      </c>
      <c r="E8" s="13" t="s">
        <v>433</v>
      </c>
      <c r="F8" s="9" t="s">
        <v>414</v>
      </c>
    </row>
    <row r="9" spans="1:6" x14ac:dyDescent="0.25">
      <c r="A9">
        <v>1</v>
      </c>
      <c r="E9" s="10" t="s">
        <v>373</v>
      </c>
      <c r="F9" s="6" t="s">
        <v>383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12" sqref="A12: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s="10" t="s">
        <v>369</v>
      </c>
      <c r="F4" s="6" t="s">
        <v>375</v>
      </c>
    </row>
    <row r="5" spans="1:6" x14ac:dyDescent="0.25">
      <c r="A5">
        <v>1</v>
      </c>
      <c r="E5" s="10" t="s">
        <v>372</v>
      </c>
      <c r="F5" s="6" t="s">
        <v>381</v>
      </c>
    </row>
    <row r="6" spans="1:6" x14ac:dyDescent="0.25">
      <c r="A6">
        <v>1</v>
      </c>
      <c r="E6" s="10" t="s">
        <v>370</v>
      </c>
      <c r="F6" s="6" t="s">
        <v>379</v>
      </c>
    </row>
    <row r="7" spans="1:6" x14ac:dyDescent="0.25">
      <c r="A7">
        <v>1</v>
      </c>
      <c r="E7" s="13" t="s">
        <v>433</v>
      </c>
      <c r="F7" s="9" t="s">
        <v>414</v>
      </c>
    </row>
    <row r="8" spans="1:6" x14ac:dyDescent="0.25">
      <c r="A8">
        <v>1</v>
      </c>
      <c r="E8" s="9" t="s">
        <v>442</v>
      </c>
      <c r="F8" s="9" t="s">
        <v>449</v>
      </c>
    </row>
    <row r="9" spans="1:6" x14ac:dyDescent="0.25">
      <c r="A9">
        <v>1</v>
      </c>
      <c r="E9" s="9" t="s">
        <v>443</v>
      </c>
      <c r="F9" t="s">
        <v>448</v>
      </c>
    </row>
    <row r="10" spans="1:6" x14ac:dyDescent="0.25">
      <c r="A10">
        <v>1</v>
      </c>
      <c r="E10" s="9" t="s">
        <v>444</v>
      </c>
      <c r="F10" t="s">
        <v>447</v>
      </c>
    </row>
    <row r="11" spans="1:6" x14ac:dyDescent="0.25">
      <c r="A11">
        <v>1</v>
      </c>
      <c r="E11" s="9" t="s">
        <v>445</v>
      </c>
      <c r="F11" s="10" t="s">
        <v>446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10" sqref="A10:XFD104857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s="12" t="s">
        <v>450</v>
      </c>
      <c r="C4" s="12" t="s">
        <v>451</v>
      </c>
      <c r="D4" s="12" t="s">
        <v>452</v>
      </c>
      <c r="E4" s="12" t="s">
        <v>453</v>
      </c>
      <c r="F4" s="12" t="s">
        <v>454</v>
      </c>
    </row>
    <row r="5" spans="1:6" x14ac:dyDescent="0.25">
      <c r="A5">
        <v>1</v>
      </c>
      <c r="B5" s="12" t="s">
        <v>455</v>
      </c>
      <c r="C5" s="12" t="s">
        <v>456</v>
      </c>
      <c r="D5" s="12" t="s">
        <v>451</v>
      </c>
      <c r="E5" s="12" t="s">
        <v>457</v>
      </c>
      <c r="F5" s="9" t="s">
        <v>458</v>
      </c>
    </row>
    <row r="6" spans="1:6" x14ac:dyDescent="0.25">
      <c r="A6">
        <v>1</v>
      </c>
      <c r="B6" t="s">
        <v>459</v>
      </c>
      <c r="C6" t="s">
        <v>460</v>
      </c>
      <c r="D6" t="s">
        <v>461</v>
      </c>
      <c r="E6" t="s">
        <v>462</v>
      </c>
      <c r="F6" t="s">
        <v>463</v>
      </c>
    </row>
    <row r="7" spans="1:6" x14ac:dyDescent="0.25">
      <c r="A7">
        <v>1</v>
      </c>
      <c r="B7" t="s">
        <v>466</v>
      </c>
      <c r="C7" t="s">
        <v>467</v>
      </c>
      <c r="D7" t="s">
        <v>468</v>
      </c>
      <c r="E7" t="s">
        <v>464</v>
      </c>
      <c r="F7" t="s">
        <v>465</v>
      </c>
    </row>
    <row r="8" spans="1:6" x14ac:dyDescent="0.25">
      <c r="A8">
        <v>1</v>
      </c>
      <c r="B8" t="s">
        <v>469</v>
      </c>
      <c r="C8" t="s">
        <v>470</v>
      </c>
      <c r="D8" t="s">
        <v>471</v>
      </c>
      <c r="E8" t="s">
        <v>472</v>
      </c>
      <c r="F8" t="s">
        <v>473</v>
      </c>
    </row>
    <row r="9" spans="1:6" x14ac:dyDescent="0.25">
      <c r="A9">
        <v>1</v>
      </c>
      <c r="B9" t="s">
        <v>474</v>
      </c>
      <c r="C9" t="s">
        <v>475</v>
      </c>
      <c r="D9" t="s">
        <v>476</v>
      </c>
      <c r="E9" t="s">
        <v>477</v>
      </c>
      <c r="F9" t="s">
        <v>478</v>
      </c>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A17" sqref="A17:XFD104857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3390</v>
      </c>
    </row>
    <row r="5" spans="1:2" x14ac:dyDescent="0.25">
      <c r="A5">
        <v>2</v>
      </c>
      <c r="B5">
        <v>3390</v>
      </c>
    </row>
    <row r="6" spans="1:2" x14ac:dyDescent="0.25">
      <c r="A6">
        <v>3</v>
      </c>
      <c r="B6">
        <v>3390</v>
      </c>
    </row>
    <row r="7" spans="1:2" x14ac:dyDescent="0.25">
      <c r="A7">
        <v>4</v>
      </c>
      <c r="B7">
        <v>3390</v>
      </c>
    </row>
    <row r="8" spans="1:2" x14ac:dyDescent="0.25">
      <c r="A8">
        <v>5</v>
      </c>
      <c r="B8">
        <v>3390</v>
      </c>
    </row>
    <row r="9" spans="1:2" x14ac:dyDescent="0.25">
      <c r="A9">
        <v>6</v>
      </c>
      <c r="B9">
        <v>3390</v>
      </c>
    </row>
    <row r="10" spans="1:2" x14ac:dyDescent="0.25">
      <c r="A10">
        <v>7</v>
      </c>
      <c r="B10">
        <v>5150</v>
      </c>
    </row>
    <row r="11" spans="1:2" x14ac:dyDescent="0.25">
      <c r="A11">
        <v>8</v>
      </c>
      <c r="B11">
        <v>5150</v>
      </c>
    </row>
    <row r="12" spans="1:2" x14ac:dyDescent="0.25">
      <c r="A12">
        <v>9</v>
      </c>
      <c r="B12">
        <v>5150</v>
      </c>
    </row>
    <row r="13" spans="1:2" x14ac:dyDescent="0.25">
      <c r="A13">
        <v>10</v>
      </c>
      <c r="B13">
        <v>5150</v>
      </c>
    </row>
    <row r="14" spans="1:2" x14ac:dyDescent="0.25">
      <c r="A14">
        <v>11</v>
      </c>
      <c r="B14">
        <v>5150</v>
      </c>
    </row>
    <row r="15" spans="1:2" x14ac:dyDescent="0.25">
      <c r="A15">
        <v>12</v>
      </c>
      <c r="B15">
        <v>5150</v>
      </c>
    </row>
    <row r="16" spans="1:2" x14ac:dyDescent="0.25">
      <c r="A16">
        <v>13</v>
      </c>
      <c r="B16">
        <v>3390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5E601A-797C-4526-83E8-2ACFFA5BA667}">
  <ds:schemaRefs>
    <ds:schemaRef ds:uri="http://schemas.microsoft.com/sharepoint/v3/contenttype/forms"/>
  </ds:schemaRefs>
</ds:datastoreItem>
</file>

<file path=customXml/itemProps2.xml><?xml version="1.0" encoding="utf-8"?>
<ds:datastoreItem xmlns:ds="http://schemas.openxmlformats.org/officeDocument/2006/customXml" ds:itemID="{548BBBD9-DEDC-42F4-99D3-FAEB460FADD6}">
  <ds:schemaRefs>
    <ds:schemaRef ds:uri="http://purl.org/dc/dcmitype/"/>
    <ds:schemaRef ds:uri="http://schemas.microsoft.com/office/2006/metadata/properties"/>
    <ds:schemaRef ds:uri="http://schemas.microsoft.com/office/infopath/2007/PartnerControls"/>
    <ds:schemaRef ds:uri="9fffc2d3-f062-4fcb-821f-a05d3704bfde"/>
    <ds:schemaRef ds:uri="http://schemas.microsoft.com/office/2006/documentManagement/types"/>
    <ds:schemaRef ds:uri="http://purl.org/dc/elements/1.1/"/>
    <ds:schemaRef ds:uri="http://purl.org/dc/terms/"/>
    <ds:schemaRef ds:uri="http://schemas.openxmlformats.org/package/2006/metadata/core-properties"/>
    <ds:schemaRef ds:uri="c14ef756-6b25-4b0c-87df-7b244c5d888d"/>
    <ds:schemaRef ds:uri="http://www.w3.org/XML/1998/namespace"/>
  </ds:schemaRefs>
</ds:datastoreItem>
</file>

<file path=customXml/itemProps3.xml><?xml version="1.0" encoding="utf-8"?>
<ds:datastoreItem xmlns:ds="http://schemas.openxmlformats.org/officeDocument/2006/customXml" ds:itemID="{8F0FD416-50C7-42AF-8CC5-8C381F1590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Tabla_327734</vt:lpstr>
      <vt:lpstr>Tabla_327763</vt:lpstr>
      <vt:lpstr>Tabla_327764</vt:lpstr>
      <vt:lpstr>Tabla_327765</vt:lpstr>
      <vt:lpstr>Tabla_327766</vt:lpstr>
      <vt:lpstr>Tabla_327767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Galarza Solís</cp:lastModifiedBy>
  <dcterms:created xsi:type="dcterms:W3CDTF">2021-09-30T19:11:53Z</dcterms:created>
  <dcterms:modified xsi:type="dcterms:W3CDTF">2021-10-25T18:21:07Z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