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cuments\Transparencia 3er Trim 2020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<sst xmlns="http://schemas.openxmlformats.org/spreadsheetml/2006/main" count="504" uniqueCount="302">
  <si>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</si>
  <si>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</si>
  <si>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</si>
  <si>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</si>
  <si>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</si>
  <si>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</si>
  <si>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</si>
  <si>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</si>
  <si>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</si>
  <si>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</si>
  <si>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</si>
  <si>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</si>
  <si>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</si>
  <si>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</si>
  <si>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</si>
  <si>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</si>
  <si>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</si>
  <si>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</si>
  <si>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</si>
  <si>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</si>
  <si>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</si>
  <si>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</si>
  <si>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</si>
  <si>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</si>
  <si>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</si>
  <si>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</si>
  <si>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</si>
  <si>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</si>
  <si>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</si>
  <si>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</si>
  <si>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</si>
  <si>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</si>
  <si>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</si>
  <si>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</si>
  <si>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</si>
  <si>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</si>
  <si>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</si>
  <si>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</si>
  <si>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</si>
  <si>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</si>
  <si>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</si>
  <si>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</si>
  <si>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</si>
  <si>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</si>
  <si>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</si>
  <si>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</si>
  <si>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</si>
  <si>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</si>
  <si>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</si>
  <si>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</si>
  <si>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</si>
  <si>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</si>
  <si>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</si>
  <si>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</si>
  <si>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</si>
  <si>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</si>
  <si>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</si>
  <si>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</si>
  <si>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</si>
  <si>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</si>
  <si>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</si>
  <si>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</si>
  <si>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</si>
  <si>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</si>
  <si>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</si>
  <si>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</si>
  <si>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</si>
  <si>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</si>
  <si>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</si>
  <si>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</si>
  <si>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</si>
  <si>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</si>
  <si>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</si>
  <si>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</si>
  <si>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</si>
  <si>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</si>
  <si>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</si>
  <si>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</si>
  <si>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</si>
  <si>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</si>
  <si>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</si>
  <si>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</si>
  <si>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</si>
  <si>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</si>
  <si>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</si>
  <si>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</si>
  <si>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</si>
  <si>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</si>
  <si>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</si>
  <si>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</si>
  <si>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</si>
  <si>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</si>
  <si>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</si>
  <si>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</si>
  <si>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</si>
  <si>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</si>
  <si>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</si>
  <si>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</si>
  <si>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</si>
  <si>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</si>
  <si>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</si>
  <si>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</si>
  <si>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</si>
  <si>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</si>
  <si>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</si>
  <si>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</si>
  <si>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</si>
  <si>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</si>
  <si>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</si>
  <si>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</si>
  <si>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</si>
  <si>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</si>
  <si>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</si>
  <si>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</si>
  <si>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</si>
  <si>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</si>
  <si>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</si>
  <si>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</si>
  <si>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</si>
  <si>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</si>
  <si>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</si>
  <si>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</si>
  <si>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</si>
  <si>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</si>
  <si>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</si>
  <si>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</si>
  <si>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</si>
  <si>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</si>
  <si>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</si>
  <si>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</si>
  <si>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</si>
  <si>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</si>
  <si>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</si>
  <si>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</si>
  <si>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</si>
  <si>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</si>
  <si>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</si>
  <si>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</si>
  <si>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</si>
  <si>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</si>
  <si>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</si>
  <si>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</si>
  <si>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</si>
  <si>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</si>
  <si>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</si>
  <si>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</si>
  <si>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</si>
  <si>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</si>
  <si>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</si>
  <si>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</si>
  <si>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</si>
  <si>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</si>
  <si>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</si>
  <si>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</si>
  <si>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</si>
  <si>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</si>
  <si>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</si>
  <si>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</si>
  <si>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</si>
  <si>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</si>
  <si>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</si>
  <si>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</si>
  <si>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</si>
  <si>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</si>
  <si>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</si>
  <si>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</si>
  <si>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</si>
  <si>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</si>
  <si>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</si>
  <si>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</si>
  <si>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</si>
  <si>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</si>
  <si>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</si>
  <si>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</si>
  <si>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</si>
  <si>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</si>
  <si>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</si>
  <si>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</si>
  <si>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</si>
  <si>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</si>
  <si>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</si>
  <si>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</si>
  <si>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</si>
  <si>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</si>
  <si>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</si>
  <si>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</si>
  <si>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</si>
  <si>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</si>
  <si>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</si>
  <si>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</si>
  <si>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</si>
  <si>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</si>
  <si>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</si>
  <si>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</si>
  <si>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</si>
  <si>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</si>
  <si>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</si>
  <si>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</si>
  <si>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</si>
  <si>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</si>
  <si>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</si>
  <si>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</si>
  <si>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</si>
  <si>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</si>
  <si>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</si>
  <si>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</si>
  <si>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</si>
  <si>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</si>
  <si>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</si>
  <si>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</si>
  <si>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</si>
  <si>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</si>
  <si>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</si>
  <si>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Integrales en la Región, Sociedad Anónima de Responsabilidad Limitada de Capital Variable.</t>
  </si>
  <si>
    <t>Mediana</t>
  </si>
  <si>
    <t>SIR100705TE0</t>
  </si>
  <si>
    <t>Instalaciones de sistemas centrales de aire acondicionado y calefacción</t>
  </si>
  <si>
    <t>Local 6</t>
  </si>
  <si>
    <t>Santa Gertrudis Copó</t>
  </si>
  <si>
    <t>Mérida</t>
  </si>
  <si>
    <t>Gonzalo Enrique</t>
  </si>
  <si>
    <t>Esquivel</t>
  </si>
  <si>
    <t>Cisneros</t>
  </si>
  <si>
    <t>gerenteoperaciones@serintre.com</t>
  </si>
  <si>
    <t>Acta constitutiva</t>
  </si>
  <si>
    <t>Departamento de Adquisiciones y Patrimonio de la Coordinación General de Desarrollo Financiero</t>
  </si>
  <si>
    <t>Mr. Cool del Sureste , Sociedad Anónima de Capital Variable.</t>
  </si>
  <si>
    <t>Pequeña</t>
  </si>
  <si>
    <t>MCS080208PU4</t>
  </si>
  <si>
    <t>Servicios</t>
  </si>
  <si>
    <t>Itzimná</t>
  </si>
  <si>
    <t>Jorge Francisco</t>
  </si>
  <si>
    <t>Cejudo</t>
  </si>
  <si>
    <t>Valencia</t>
  </si>
  <si>
    <t>asistentecejudo2@gmail.com</t>
  </si>
  <si>
    <t>Administrador único</t>
  </si>
  <si>
    <t>GAMA Sistemas, Sociedad Anónima de Capital Variable.</t>
  </si>
  <si>
    <t>GSI8110281W5</t>
  </si>
  <si>
    <t>Servicios de Licenciamiento, Tecnología empresarial e ingeniería.</t>
  </si>
  <si>
    <t>Avenida López Mateos Sur</t>
  </si>
  <si>
    <t>Vallarta Poniente</t>
  </si>
  <si>
    <t>Guadalajara</t>
  </si>
  <si>
    <t>Roberto</t>
  </si>
  <si>
    <t>Aguirre</t>
  </si>
  <si>
    <t>Orozco</t>
  </si>
  <si>
    <t>contacto@gamasistemas.com.mx</t>
  </si>
  <si>
    <t>Representante Legal</t>
  </si>
  <si>
    <t>Redes y Asesorías del Mayab, Sociedad Anónima de Capital Variable.</t>
  </si>
  <si>
    <t>RAM0209037Y0</t>
  </si>
  <si>
    <t>Compra venta de equipo y accesorios de de cómputo y licenciamientos.</t>
  </si>
  <si>
    <t>56-B</t>
  </si>
  <si>
    <t>Montejo Norte</t>
  </si>
  <si>
    <t>Carlos Efraín</t>
  </si>
  <si>
    <t>Fernández</t>
  </si>
  <si>
    <t>Peniche</t>
  </si>
  <si>
    <t>cfernandez@redesmayab.com</t>
  </si>
  <si>
    <t>Escritura Constitutiva.</t>
  </si>
  <si>
    <t>Departamento de Adquisiciones y Patrimonio de la Coordinación General de Desarrollo Financiero y Administración</t>
  </si>
  <si>
    <t>Gestión de Innovación en Tecnología Informática, Sociedad Civil Particular.</t>
  </si>
  <si>
    <t>GIT180518V52</t>
  </si>
  <si>
    <t>Protektnet Consulting Services, Sociedad Anónima de Capital Variable.</t>
  </si>
  <si>
    <t>PCS160311RA5</t>
  </si>
  <si>
    <t>Licenciamientos, protección de datos, consultores profesionales en cumplimiento normativo.</t>
  </si>
  <si>
    <t>Frida Kahlo</t>
  </si>
  <si>
    <t>Del Valle Oriente</t>
  </si>
  <si>
    <t>Monterrey</t>
  </si>
  <si>
    <t>Jonathan Evanivaldo</t>
  </si>
  <si>
    <t>Leal</t>
  </si>
  <si>
    <t>Gutiérrez</t>
  </si>
  <si>
    <t>jonathan.leal@protektnet.com</t>
  </si>
  <si>
    <t>Poder Notarial</t>
  </si>
  <si>
    <t>lorena.coronado@protektnet.com</t>
  </si>
  <si>
    <t>Teléfonos de México, Sociedad Anónima Bursátil de Capital Variable, en conjunto con Consorcio Red Uno, Sociedad Anónima de Capital Variable, Uninet Sociedad Anónima de Capital Variable y Prestaciones Profesionales Empresariales, Sociedad Anónima de Capital Variable.</t>
  </si>
  <si>
    <t>La Red Corporativo, Sociedad Anónima de Capital Variable.</t>
  </si>
  <si>
    <t>RCO020422431</t>
  </si>
  <si>
    <t>Primera Cerrada de Avenida Universidad</t>
  </si>
  <si>
    <t>Casablanca</t>
  </si>
  <si>
    <t>Villahermosa</t>
  </si>
  <si>
    <t>Jorge Carlos</t>
  </si>
  <si>
    <t>Pacheco</t>
  </si>
  <si>
    <t>Rodríguez</t>
  </si>
  <si>
    <t>jperez@lared.mx</t>
  </si>
  <si>
    <t>Escritura Pública</t>
  </si>
  <si>
    <t>Gran empresa</t>
  </si>
  <si>
    <t xml:space="preserve">TME840315KT6 </t>
  </si>
  <si>
    <t xml:space="preserve">Roger Enrique </t>
  </si>
  <si>
    <t>Guevara</t>
  </si>
  <si>
    <t>González</t>
  </si>
  <si>
    <t>Comercialización de licenciamientos de software, pólizas de garantía y otros de naturaleza similar.</t>
  </si>
  <si>
    <t>rogerg@gconsultores.com.mx</t>
  </si>
  <si>
    <t>claudiag@gconsultores.com.mx</t>
  </si>
  <si>
    <t>Andrés García Lavín</t>
  </si>
  <si>
    <t>337-B</t>
  </si>
  <si>
    <t>Local 9 y 10</t>
  </si>
  <si>
    <t>San Ramón Norte</t>
  </si>
  <si>
    <t>Parque Vía</t>
  </si>
  <si>
    <t>Cuauhtemoc</t>
  </si>
  <si>
    <t>Cuauhtémoc</t>
  </si>
  <si>
    <t>Claudia Patricia</t>
  </si>
  <si>
    <t>García</t>
  </si>
  <si>
    <t>Flores</t>
  </si>
  <si>
    <t>Servicios de Conectividad e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</si>
</sst>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/>
    <xf numFmtId="0" fontId="3" fillId="0" borderId="0" xfId="1"/>
    <xf numFmtId="0" fontId="3" fillId="0" borderId="0" xfId="1" applyFill="1"/>
    <xf numFmtId="0" fontId="0" fillId="0" borderId="0" xfId="0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audiag@gconsultores.com.mx" TargetMode="External"/><Relationship Id="rId2" Type="http://schemas.openxmlformats.org/officeDocument/2006/relationships/hyperlink" Target="mailto:rogerg@gconsultores.com.mx" TargetMode="External"/><Relationship Id="rId1" Type="http://schemas.openxmlformats.org/officeDocument/2006/relationships/hyperlink" Target="mailto:lorena.coronado@protekt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H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4">
        <v>44013</v>
      </c>
      <c r="C8" s="4">
        <v>44104</v>
      </c>
      <c r="D8" s="3" t="s">
        <v>112</v>
      </c>
      <c r="H8" s="3" t="s">
        <v>213</v>
      </c>
      <c r="I8" s="3" t="s">
        <v>214</v>
      </c>
      <c r="J8" s="3" t="s">
        <v>113</v>
      </c>
      <c r="K8" s="3" t="s">
        <v>140</v>
      </c>
      <c r="M8" s="3" t="s">
        <v>215</v>
      </c>
      <c r="N8" s="3" t="s">
        <v>140</v>
      </c>
      <c r="O8" s="3" t="s">
        <v>148</v>
      </c>
      <c r="P8" s="3" t="s">
        <v>216</v>
      </c>
      <c r="Q8" s="3" t="s">
        <v>155</v>
      </c>
      <c r="R8" s="3">
        <v>24</v>
      </c>
      <c r="S8" s="3">
        <v>280</v>
      </c>
      <c r="T8" s="3" t="s">
        <v>217</v>
      </c>
      <c r="U8" s="3" t="s">
        <v>180</v>
      </c>
      <c r="V8" s="3" t="s">
        <v>218</v>
      </c>
      <c r="W8" s="3">
        <v>1</v>
      </c>
      <c r="X8" s="3" t="s">
        <v>219</v>
      </c>
      <c r="Y8" s="3">
        <v>50</v>
      </c>
      <c r="Z8" s="3" t="s">
        <v>219</v>
      </c>
      <c r="AA8" s="3">
        <v>31</v>
      </c>
      <c r="AB8" s="3" t="s">
        <v>140</v>
      </c>
      <c r="AC8" s="3">
        <v>97305</v>
      </c>
      <c r="AH8" s="3" t="s">
        <v>220</v>
      </c>
      <c r="AI8" s="3" t="s">
        <v>221</v>
      </c>
      <c r="AJ8" s="3" t="s">
        <v>222</v>
      </c>
      <c r="AK8" s="3">
        <v>9994063296</v>
      </c>
      <c r="AL8" s="3" t="s">
        <v>223</v>
      </c>
      <c r="AM8" s="3" t="s">
        <v>224</v>
      </c>
      <c r="AO8" s="3">
        <v>9994063296</v>
      </c>
      <c r="AP8" s="3" t="s">
        <v>223</v>
      </c>
      <c r="AS8" s="3" t="s">
        <v>225</v>
      </c>
      <c r="AT8" s="4">
        <v>44104</v>
      </c>
    </row>
    <row r="9" spans="1:48" s="2" customFormat="1" x14ac:dyDescent="0.25">
      <c r="A9" s="3">
        <v>2020</v>
      </c>
      <c r="B9" s="4">
        <v>44013</v>
      </c>
      <c r="C9" s="4">
        <v>44104</v>
      </c>
      <c r="D9" s="2" t="s">
        <v>112</v>
      </c>
      <c r="H9" s="2" t="s">
        <v>226</v>
      </c>
      <c r="I9" s="2" t="s">
        <v>227</v>
      </c>
      <c r="J9" s="2" t="s">
        <v>113</v>
      </c>
      <c r="K9" s="2" t="s">
        <v>140</v>
      </c>
      <c r="M9" s="2" t="s">
        <v>228</v>
      </c>
      <c r="N9" s="2" t="s">
        <v>140</v>
      </c>
      <c r="O9" s="2" t="s">
        <v>148</v>
      </c>
      <c r="P9" s="3" t="s">
        <v>229</v>
      </c>
      <c r="Q9" s="2" t="s">
        <v>155</v>
      </c>
      <c r="R9" s="2">
        <v>24</v>
      </c>
      <c r="S9" s="2">
        <v>94</v>
      </c>
      <c r="U9" s="2" t="s">
        <v>180</v>
      </c>
      <c r="V9" s="2" t="s">
        <v>230</v>
      </c>
      <c r="W9" s="2">
        <v>31</v>
      </c>
      <c r="X9" s="2" t="s">
        <v>219</v>
      </c>
      <c r="Y9" s="2">
        <v>50</v>
      </c>
      <c r="Z9" s="2" t="s">
        <v>219</v>
      </c>
      <c r="AA9" s="2">
        <v>31</v>
      </c>
      <c r="AB9" s="2" t="s">
        <v>140</v>
      </c>
      <c r="AC9" s="2">
        <v>97100</v>
      </c>
      <c r="AH9" s="2" t="s">
        <v>231</v>
      </c>
      <c r="AI9" s="2" t="s">
        <v>232</v>
      </c>
      <c r="AJ9" s="2" t="s">
        <v>233</v>
      </c>
      <c r="AK9" s="2">
        <v>9999273105</v>
      </c>
      <c r="AL9" s="2" t="s">
        <v>234</v>
      </c>
      <c r="AM9" s="2" t="s">
        <v>235</v>
      </c>
      <c r="AO9" s="2">
        <v>9999273105</v>
      </c>
      <c r="AP9" s="2" t="s">
        <v>234</v>
      </c>
      <c r="AS9" s="2" t="s">
        <v>225</v>
      </c>
      <c r="AT9" s="4">
        <v>44104</v>
      </c>
    </row>
    <row r="10" spans="1:48" s="2" customFormat="1" x14ac:dyDescent="0.25">
      <c r="A10" s="3">
        <v>2020</v>
      </c>
      <c r="B10" s="4">
        <v>44013</v>
      </c>
      <c r="C10" s="4">
        <v>44104</v>
      </c>
      <c r="D10" s="2" t="s">
        <v>112</v>
      </c>
      <c r="H10" s="3" t="s">
        <v>236</v>
      </c>
      <c r="I10" s="7" t="s">
        <v>214</v>
      </c>
      <c r="J10" s="2" t="s">
        <v>113</v>
      </c>
      <c r="K10" s="2" t="s">
        <v>134</v>
      </c>
      <c r="M10" s="2" t="s">
        <v>237</v>
      </c>
      <c r="N10" s="2" t="s">
        <v>134</v>
      </c>
      <c r="O10" s="2" t="s">
        <v>148</v>
      </c>
      <c r="P10" s="3" t="s">
        <v>238</v>
      </c>
      <c r="Q10" s="2" t="s">
        <v>174</v>
      </c>
      <c r="R10" s="2" t="s">
        <v>239</v>
      </c>
      <c r="S10" s="2">
        <v>238</v>
      </c>
      <c r="U10" s="2" t="s">
        <v>180</v>
      </c>
      <c r="V10" s="2" t="s">
        <v>240</v>
      </c>
      <c r="W10" s="3">
        <v>1</v>
      </c>
      <c r="X10" s="2" t="s">
        <v>241</v>
      </c>
      <c r="Y10" s="2">
        <v>39</v>
      </c>
      <c r="Z10" s="2" t="s">
        <v>134</v>
      </c>
      <c r="AA10" s="2">
        <v>14</v>
      </c>
      <c r="AB10" s="2" t="s">
        <v>134</v>
      </c>
      <c r="AC10" s="2">
        <v>44110</v>
      </c>
      <c r="AH10" s="2" t="s">
        <v>242</v>
      </c>
      <c r="AI10" s="2" t="s">
        <v>243</v>
      </c>
      <c r="AJ10" s="2" t="s">
        <v>244</v>
      </c>
      <c r="AK10" s="2">
        <v>3336169222</v>
      </c>
      <c r="AL10" s="2" t="s">
        <v>245</v>
      </c>
      <c r="AM10" s="2" t="s">
        <v>246</v>
      </c>
      <c r="AO10" s="2">
        <v>3336169222</v>
      </c>
      <c r="AP10" s="2" t="s">
        <v>245</v>
      </c>
      <c r="AS10" s="2" t="s">
        <v>225</v>
      </c>
      <c r="AT10" s="4">
        <v>44104</v>
      </c>
    </row>
    <row r="11" spans="1:48" s="2" customFormat="1" x14ac:dyDescent="0.25">
      <c r="A11" s="3">
        <v>2020</v>
      </c>
      <c r="B11" s="4">
        <v>44013</v>
      </c>
      <c r="C11" s="4">
        <v>44104</v>
      </c>
      <c r="D11" s="2" t="s">
        <v>112</v>
      </c>
      <c r="H11" s="5" t="s">
        <v>247</v>
      </c>
      <c r="I11" s="2" t="s">
        <v>227</v>
      </c>
      <c r="J11" s="2" t="s">
        <v>113</v>
      </c>
      <c r="K11" s="2" t="s">
        <v>140</v>
      </c>
      <c r="M11" s="6" t="s">
        <v>248</v>
      </c>
      <c r="N11" s="2" t="s">
        <v>140</v>
      </c>
      <c r="O11" s="2" t="s">
        <v>148</v>
      </c>
      <c r="P11" s="5" t="s">
        <v>249</v>
      </c>
      <c r="Q11" s="2" t="s">
        <v>155</v>
      </c>
      <c r="R11" s="6" t="s">
        <v>250</v>
      </c>
      <c r="S11" s="6">
        <v>485</v>
      </c>
      <c r="T11" s="6"/>
      <c r="U11" s="2" t="s">
        <v>180</v>
      </c>
      <c r="V11" s="6" t="s">
        <v>251</v>
      </c>
      <c r="W11" s="6">
        <v>31</v>
      </c>
      <c r="X11" s="6" t="s">
        <v>219</v>
      </c>
      <c r="Y11" s="6">
        <v>50</v>
      </c>
      <c r="Z11" s="6" t="s">
        <v>219</v>
      </c>
      <c r="AA11" s="6">
        <v>31</v>
      </c>
      <c r="AB11" s="2" t="s">
        <v>140</v>
      </c>
      <c r="AC11" s="6">
        <v>97127</v>
      </c>
      <c r="AH11" s="5" t="s">
        <v>252</v>
      </c>
      <c r="AI11" s="5" t="s">
        <v>253</v>
      </c>
      <c r="AJ11" s="5" t="s">
        <v>254</v>
      </c>
      <c r="AK11" s="5">
        <v>9991242430</v>
      </c>
      <c r="AL11" s="5" t="s">
        <v>255</v>
      </c>
      <c r="AM11" s="5" t="s">
        <v>256</v>
      </c>
      <c r="AN11" s="5"/>
      <c r="AO11" s="5">
        <v>9991242430</v>
      </c>
      <c r="AP11" s="5" t="s">
        <v>255</v>
      </c>
      <c r="AQ11" s="5"/>
      <c r="AR11" s="5"/>
      <c r="AS11" s="5" t="s">
        <v>257</v>
      </c>
      <c r="AT11" s="4">
        <v>44104</v>
      </c>
    </row>
    <row r="12" spans="1:48" s="3" customFormat="1" x14ac:dyDescent="0.25">
      <c r="A12" s="3">
        <v>2020</v>
      </c>
      <c r="B12" s="4">
        <v>44013</v>
      </c>
      <c r="C12" s="4">
        <v>44104</v>
      </c>
      <c r="D12" s="3" t="s">
        <v>112</v>
      </c>
      <c r="H12" s="7" t="s">
        <v>258</v>
      </c>
      <c r="I12" s="7" t="s">
        <v>227</v>
      </c>
      <c r="J12" s="7" t="s">
        <v>113</v>
      </c>
      <c r="K12" s="7" t="s">
        <v>140</v>
      </c>
      <c r="M12" s="7" t="s">
        <v>259</v>
      </c>
      <c r="N12" s="7" t="s">
        <v>140</v>
      </c>
      <c r="O12" s="3" t="s">
        <v>148</v>
      </c>
      <c r="P12" s="3" t="s">
        <v>288</v>
      </c>
      <c r="Q12" s="3" t="s">
        <v>174</v>
      </c>
      <c r="R12" s="3" t="s">
        <v>291</v>
      </c>
      <c r="S12" s="3" t="s">
        <v>292</v>
      </c>
      <c r="T12" s="3" t="s">
        <v>293</v>
      </c>
      <c r="U12" s="3" t="s">
        <v>180</v>
      </c>
      <c r="V12" s="3" t="s">
        <v>294</v>
      </c>
      <c r="W12" s="3">
        <v>31</v>
      </c>
      <c r="X12" s="3" t="s">
        <v>219</v>
      </c>
      <c r="Y12" s="3">
        <v>50</v>
      </c>
      <c r="Z12" s="3" t="s">
        <v>219</v>
      </c>
      <c r="AA12" s="3">
        <v>31</v>
      </c>
      <c r="AB12" s="3" t="s">
        <v>140</v>
      </c>
      <c r="AC12" s="3">
        <v>97117</v>
      </c>
      <c r="AH12" s="3" t="s">
        <v>285</v>
      </c>
      <c r="AI12" s="3" t="s">
        <v>286</v>
      </c>
      <c r="AJ12" s="3" t="s">
        <v>287</v>
      </c>
      <c r="AK12" s="3">
        <v>9993020777</v>
      </c>
      <c r="AL12" s="9" t="s">
        <v>289</v>
      </c>
      <c r="AM12" s="3" t="s">
        <v>224</v>
      </c>
      <c r="AN12" s="9"/>
      <c r="AO12" s="3">
        <v>9999418788</v>
      </c>
      <c r="AP12" s="9" t="s">
        <v>290</v>
      </c>
      <c r="AS12" s="10" t="s">
        <v>257</v>
      </c>
      <c r="AT12" s="4">
        <v>44104</v>
      </c>
    </row>
    <row r="13" spans="1:48" s="2" customFormat="1" x14ac:dyDescent="0.25">
      <c r="A13" s="3">
        <v>2020</v>
      </c>
      <c r="B13" s="4">
        <v>44013</v>
      </c>
      <c r="C13" s="4">
        <v>44104</v>
      </c>
      <c r="D13" s="2" t="s">
        <v>112</v>
      </c>
      <c r="H13" s="5" t="s">
        <v>260</v>
      </c>
      <c r="I13" s="2" t="s">
        <v>227</v>
      </c>
      <c r="J13" s="2" t="s">
        <v>113</v>
      </c>
      <c r="K13" s="2" t="s">
        <v>143</v>
      </c>
      <c r="M13" s="6" t="s">
        <v>261</v>
      </c>
      <c r="N13" s="2" t="s">
        <v>143</v>
      </c>
      <c r="O13" s="2" t="s">
        <v>148</v>
      </c>
      <c r="P13" s="5" t="s">
        <v>262</v>
      </c>
      <c r="Q13" s="2" t="s">
        <v>174</v>
      </c>
      <c r="R13" s="6" t="s">
        <v>263</v>
      </c>
      <c r="S13" s="6">
        <v>195</v>
      </c>
      <c r="T13" s="6">
        <v>1501</v>
      </c>
      <c r="U13" s="2" t="s">
        <v>180</v>
      </c>
      <c r="V13" s="6" t="s">
        <v>264</v>
      </c>
      <c r="W13" s="6">
        <v>19</v>
      </c>
      <c r="X13" s="6" t="s">
        <v>265</v>
      </c>
      <c r="Y13" s="6">
        <v>39</v>
      </c>
      <c r="Z13" s="6" t="s">
        <v>143</v>
      </c>
      <c r="AA13" s="6">
        <v>39</v>
      </c>
      <c r="AB13" s="2" t="s">
        <v>143</v>
      </c>
      <c r="AC13" s="6">
        <v>66260</v>
      </c>
      <c r="AH13" s="6" t="s">
        <v>266</v>
      </c>
      <c r="AI13" s="6" t="s">
        <v>267</v>
      </c>
      <c r="AJ13" s="6" t="s">
        <v>268</v>
      </c>
      <c r="AK13" s="6">
        <v>8186258220</v>
      </c>
      <c r="AL13" s="6" t="s">
        <v>269</v>
      </c>
      <c r="AM13" s="6" t="s">
        <v>270</v>
      </c>
      <c r="AN13" s="6"/>
      <c r="AO13" s="6">
        <v>8186258220</v>
      </c>
      <c r="AP13" s="8" t="s">
        <v>271</v>
      </c>
      <c r="AS13" s="5" t="s">
        <v>257</v>
      </c>
      <c r="AT13" s="4">
        <v>44104</v>
      </c>
    </row>
    <row r="14" spans="1:48" x14ac:dyDescent="0.25">
      <c r="A14" s="3">
        <v>2020</v>
      </c>
      <c r="B14" s="4">
        <v>44013</v>
      </c>
      <c r="C14" s="4">
        <v>44104</v>
      </c>
      <c r="D14" t="s">
        <v>112</v>
      </c>
      <c r="H14" s="7" t="s">
        <v>272</v>
      </c>
      <c r="I14" t="s">
        <v>283</v>
      </c>
      <c r="J14" t="s">
        <v>113</v>
      </c>
      <c r="K14" t="s">
        <v>115</v>
      </c>
      <c r="M14" s="7" t="s">
        <v>284</v>
      </c>
      <c r="N14" t="s">
        <v>145</v>
      </c>
      <c r="O14" t="s">
        <v>148</v>
      </c>
      <c r="P14" s="3" t="s">
        <v>301</v>
      </c>
      <c r="Q14" t="s">
        <v>174</v>
      </c>
      <c r="R14" s="3" t="s">
        <v>295</v>
      </c>
      <c r="S14" s="3">
        <v>198</v>
      </c>
      <c r="U14" t="s">
        <v>180</v>
      </c>
      <c r="V14" s="3" t="s">
        <v>296</v>
      </c>
      <c r="W14" s="3">
        <v>1</v>
      </c>
      <c r="X14" s="3" t="s">
        <v>296</v>
      </c>
      <c r="Y14" s="3">
        <v>15</v>
      </c>
      <c r="Z14" s="3" t="s">
        <v>297</v>
      </c>
      <c r="AA14" s="3">
        <v>9</v>
      </c>
      <c r="AB14" t="s">
        <v>145</v>
      </c>
      <c r="AC14" s="3">
        <v>6500</v>
      </c>
      <c r="AH14" s="3" t="s">
        <v>298</v>
      </c>
      <c r="AI14" s="3" t="s">
        <v>299</v>
      </c>
      <c r="AJ14" s="3" t="s">
        <v>300</v>
      </c>
      <c r="AM14" s="3" t="s">
        <v>282</v>
      </c>
      <c r="AN14" s="9"/>
      <c r="AS14" s="5" t="s">
        <v>257</v>
      </c>
      <c r="AT14" s="4">
        <v>44104</v>
      </c>
    </row>
    <row r="15" spans="1:48" s="2" customFormat="1" x14ac:dyDescent="0.25">
      <c r="A15" s="3">
        <v>2020</v>
      </c>
      <c r="B15" s="4">
        <v>44013</v>
      </c>
      <c r="C15" s="4">
        <v>44104</v>
      </c>
      <c r="D15" s="2" t="s">
        <v>112</v>
      </c>
      <c r="H15" s="5" t="s">
        <v>273</v>
      </c>
      <c r="I15" s="2" t="s">
        <v>227</v>
      </c>
      <c r="J15" s="2" t="s">
        <v>113</v>
      </c>
      <c r="K15" s="2" t="s">
        <v>131</v>
      </c>
      <c r="M15" s="6" t="s">
        <v>274</v>
      </c>
      <c r="N15" s="2" t="s">
        <v>131</v>
      </c>
      <c r="O15" s="2" t="s">
        <v>148</v>
      </c>
      <c r="P15" s="5" t="s">
        <v>249</v>
      </c>
      <c r="Q15" s="2" t="s">
        <v>168</v>
      </c>
      <c r="R15" s="5" t="s">
        <v>275</v>
      </c>
      <c r="S15" s="6">
        <v>205</v>
      </c>
      <c r="U15" s="2" t="s">
        <v>180</v>
      </c>
      <c r="V15" s="6" t="s">
        <v>276</v>
      </c>
      <c r="W15" s="6">
        <v>28</v>
      </c>
      <c r="X15" s="6" t="s">
        <v>277</v>
      </c>
      <c r="Y15" s="6">
        <v>4</v>
      </c>
      <c r="Z15" s="6" t="s">
        <v>277</v>
      </c>
      <c r="AA15" s="6">
        <v>27</v>
      </c>
      <c r="AB15" s="2" t="s">
        <v>131</v>
      </c>
      <c r="AC15" s="6">
        <v>86060</v>
      </c>
      <c r="AH15" s="6" t="s">
        <v>278</v>
      </c>
      <c r="AI15" s="6" t="s">
        <v>279</v>
      </c>
      <c r="AJ15" s="6" t="s">
        <v>280</v>
      </c>
      <c r="AK15" s="6">
        <v>9992862146</v>
      </c>
      <c r="AL15" s="6" t="s">
        <v>281</v>
      </c>
      <c r="AM15" s="6" t="s">
        <v>282</v>
      </c>
      <c r="AN15" s="6"/>
      <c r="AO15" s="6">
        <v>9992862146</v>
      </c>
      <c r="AP15" s="6" t="s">
        <v>281</v>
      </c>
      <c r="AS15" s="5" t="s">
        <v>257</v>
      </c>
      <c r="AT15" s="4">
        <v>44104</v>
      </c>
    </row>
    <row r="17" spans="8:8" x14ac:dyDescent="0.25">
      <c r="H17" s="11"/>
    </row>
    <row r="18" spans="8:8" x14ac:dyDescent="0.25">
      <c r="H18" s="11"/>
    </row>
    <row r="19" spans="8:8" x14ac:dyDescent="0.25">
      <c r="H19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3" r:id="rId1"/>
    <hyperlink ref="AL12" r:id="rId2"/>
    <hyperlink ref="AP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780A9-D355-4C8B-9831-75441363EC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510472-F3AC-47B2-AA83-31F001AB922E}"/>
</file>

<file path=customXml/itemProps3.xml><?xml version="1.0" encoding="utf-8"?>
<ds:datastoreItem xmlns:ds="http://schemas.openxmlformats.org/officeDocument/2006/customXml" ds:itemID="{88CE72F4-AEA2-4CE0-8BB2-B06C7C3E17B5}">
  <ds:schemaRefs>
    <ds:schemaRef ds:uri="http://purl.org/dc/terms/"/>
    <ds:schemaRef ds:uri="c14ef756-6b25-4b0c-87df-7b244c5d888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fffc2d3-f062-4fcb-821f-a05d3704bfd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2019-10-21T15:11:31Z</dcterms:created>
  <dcterms:modified xsi:type="dcterms:W3CDTF">2020-10-30T23:49:51Z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