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"/>
    </mc:Choice>
  </mc:AlternateContent>
  <bookViews>
    <workbookView xWindow="0" yWindow="0" windowWidth="19560" windowHeight="820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<sst xmlns="http://schemas.openxmlformats.org/spreadsheetml/2006/main" count="613" uniqueCount="341">
  <si>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</si>
  <si>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</si>
  <si>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</si>
  <si>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</si>
  <si>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</si>
  <si>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</si>
  <si>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</si>
  <si>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</si>
  <si>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</si>
  <si>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</si>
  <si>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</si>
  <si>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</si>
  <si>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</si>
  <si>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</si>
  <si>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</si>
  <si>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</si>
  <si>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</si>
  <si>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</si>
  <si>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</si>
  <si>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</si>
  <si>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</si>
  <si>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</si>
  <si>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</si>
  <si>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</si>
  <si>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</si>
  <si>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</si>
  <si>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</si>
  <si>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</si>
  <si>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</si>
  <si>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</si>
  <si>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</si>
  <si>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</si>
  <si>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</si>
  <si>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</si>
  <si>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</si>
  <si>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</si>
  <si>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</si>
  <si>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</si>
  <si>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</si>
  <si>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</si>
  <si>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</si>
  <si>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</si>
  <si>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</si>
  <si>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</si>
  <si>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</si>
  <si>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</si>
  <si>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</si>
  <si>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</si>
  <si>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</si>
  <si>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</si>
  <si>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</si>
  <si>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</si>
  <si>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</si>
  <si>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</si>
  <si>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</si>
  <si>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</si>
  <si>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</si>
  <si>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</si>
  <si>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</si>
  <si>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</si>
  <si>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</si>
  <si>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</si>
  <si>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</si>
  <si>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</si>
  <si>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</si>
  <si>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</si>
  <si>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</si>
  <si>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</si>
  <si>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</si>
  <si>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</si>
  <si>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</si>
  <si>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</si>
  <si>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</si>
  <si>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</si>
  <si>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</si>
  <si>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</si>
  <si>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</si>
  <si>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</si>
  <si>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</si>
  <si>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</si>
  <si>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</si>
  <si>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</si>
  <si>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</si>
  <si>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</si>
  <si>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</si>
  <si>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</si>
  <si>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</si>
  <si>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</si>
  <si>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</si>
  <si>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</si>
  <si>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</si>
  <si>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</si>
  <si>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</si>
  <si>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</si>
  <si>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</si>
  <si>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</si>
  <si>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</si>
  <si>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</si>
  <si>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</si>
  <si>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</si>
  <si>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</si>
  <si>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</si>
  <si>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</si>
  <si>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</si>
  <si>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</si>
  <si>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</si>
  <si>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</si>
  <si>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</si>
  <si>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</si>
  <si>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</si>
  <si>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</si>
  <si>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</si>
  <si>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</si>
  <si>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</si>
  <si>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</si>
  <si>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</si>
  <si>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</si>
  <si>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</si>
  <si>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</si>
  <si>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</si>
  <si>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</si>
  <si>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</si>
  <si>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</si>
  <si>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</si>
  <si>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</si>
  <si>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</si>
  <si>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</si>
  <si>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</si>
  <si>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</si>
  <si>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</si>
  <si>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</si>
  <si>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</si>
  <si>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</si>
  <si>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</si>
  <si>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</si>
  <si>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</si>
  <si>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</si>
  <si>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</si>
  <si>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</si>
  <si>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</si>
  <si>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</si>
  <si>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</si>
  <si>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</si>
  <si>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</si>
  <si>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</si>
  <si>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</si>
  <si>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</si>
  <si>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</si>
  <si>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</si>
  <si>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</si>
  <si>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</si>
  <si>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</si>
  <si>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</si>
  <si>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</si>
  <si>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</si>
  <si>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</si>
  <si>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</si>
  <si>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</si>
  <si>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</si>
  <si>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</si>
  <si>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</si>
  <si>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</si>
  <si>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</si>
  <si>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</si>
  <si>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</si>
  <si>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</si>
  <si>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</si>
  <si>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</si>
  <si>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</si>
  <si>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</si>
  <si>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</si>
  <si>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</si>
  <si>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</si>
  <si>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</si>
  <si>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</si>
  <si>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</si>
  <si>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</si>
  <si>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</si>
  <si>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</si>
  <si>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</si>
  <si>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</si>
  <si>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</si>
  <si>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</si>
  <si>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</si>
  <si>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</si>
  <si>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</si>
  <si>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</si>
  <si>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</si>
  <si>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</si>
  <si>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</si>
  <si>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</si>
  <si>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</si>
  <si>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</si>
  <si>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</si>
  <si>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</si>
  <si>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</si>
  <si>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</si>
  <si>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</si>
  <si>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</si>
  <si>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</si>
  <si>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</si>
  <si>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</si>
  <si>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</si>
  <si>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</si>
  <si>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</si>
  <si>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</si>
  <si>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</si>
  <si>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</si>
  <si>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</si>
  <si>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</si>
  <si>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</si>
  <si>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Benjamín Arturo</t>
  </si>
  <si>
    <t>Pérez y</t>
  </si>
  <si>
    <t>Pérez</t>
  </si>
  <si>
    <t>Angel Felix Antonio</t>
  </si>
  <si>
    <t>Aguilar</t>
  </si>
  <si>
    <t>Cetina</t>
  </si>
  <si>
    <t>Andres Rene</t>
  </si>
  <si>
    <t>Espejo</t>
  </si>
  <si>
    <t>Magaña</t>
  </si>
  <si>
    <t>Ernesto José</t>
  </si>
  <si>
    <t>Ricalde</t>
  </si>
  <si>
    <t>Arceo</t>
  </si>
  <si>
    <t>PEPB610601PQ8</t>
  </si>
  <si>
    <t>AUCA701001G37</t>
  </si>
  <si>
    <t>EEMA8412046Z3</t>
  </si>
  <si>
    <t>RIAE620927QEA</t>
  </si>
  <si>
    <t>Centro</t>
  </si>
  <si>
    <t>Felipe Carrillo Puerto</t>
  </si>
  <si>
    <t>64a</t>
  </si>
  <si>
    <t>562-a</t>
  </si>
  <si>
    <t>Mulsay</t>
  </si>
  <si>
    <t>Mexico oriente</t>
  </si>
  <si>
    <t>Venta de Refacciones y accesorios menores de equipo de cómputo y tecnologías de la información</t>
  </si>
  <si>
    <t>Venta de material de limpieza</t>
  </si>
  <si>
    <t>Venta de material eléctrico y electrónico</t>
  </si>
  <si>
    <t>Merida</t>
  </si>
  <si>
    <t>Benjamin Artuto</t>
  </si>
  <si>
    <t>Perez</t>
  </si>
  <si>
    <t>Alta SAT</t>
  </si>
  <si>
    <t>(999)9223407</t>
  </si>
  <si>
    <t>sanjudastadeo_ventas@hotmail.com</t>
  </si>
  <si>
    <t>(999)9812934</t>
  </si>
  <si>
    <t>pchardaware@prodigy.net.mx</t>
  </si>
  <si>
    <t xml:space="preserve">Ernesto Jose </t>
  </si>
  <si>
    <t xml:space="preserve">Ricalde </t>
  </si>
  <si>
    <t>(999) 2871653</t>
  </si>
  <si>
    <t>ernestoricalde@rocketmail.com</t>
  </si>
  <si>
    <t>isc.andres.espejo@softyred.com</t>
  </si>
  <si>
    <t>Javier</t>
  </si>
  <si>
    <t>Cuevas</t>
  </si>
  <si>
    <t>Avendaño</t>
  </si>
  <si>
    <t>CUAJ800508RN8</t>
  </si>
  <si>
    <t>Material de ferreteria y electrico</t>
  </si>
  <si>
    <t>Esperanza</t>
  </si>
  <si>
    <t>ferreteriaelsotano@gmail.com</t>
  </si>
  <si>
    <t>(999)1091079</t>
  </si>
  <si>
    <t>(999)1909130</t>
  </si>
  <si>
    <t>Rafael Humberto</t>
  </si>
  <si>
    <t>Guillermo</t>
  </si>
  <si>
    <t>Pedrero</t>
  </si>
  <si>
    <t>GUPR731016BR6</t>
  </si>
  <si>
    <t>16a</t>
  </si>
  <si>
    <t>San Nicolas</t>
  </si>
  <si>
    <t>(999)2518710</t>
  </si>
  <si>
    <t>rafaelguillermo2012@gmail.com</t>
  </si>
  <si>
    <t>Artículos y Motores Eléctricos, S.A. de C.V.</t>
  </si>
  <si>
    <t>AME8409102M3</t>
  </si>
  <si>
    <t xml:space="preserve">Carlos Manuel </t>
  </si>
  <si>
    <t>Sánchez</t>
  </si>
  <si>
    <t>Fonz</t>
  </si>
  <si>
    <t>(999) 9236027</t>
  </si>
  <si>
    <t>Escritura Publica</t>
  </si>
  <si>
    <t>https://grupoamemerida.com.mx/</t>
  </si>
  <si>
    <t>jorgesanchezcalderon@live.com</t>
  </si>
  <si>
    <t>Comercializadora Infinicom S. de R.L., de C.V.</t>
  </si>
  <si>
    <t>CIN090306689</t>
  </si>
  <si>
    <t>Venta de materiales, útiles y equipos menores de tecnologías de la información y comunicación</t>
  </si>
  <si>
    <t>av.7</t>
  </si>
  <si>
    <t>Paseos de pensiones</t>
  </si>
  <si>
    <t xml:space="preserve">José Manuel </t>
  </si>
  <si>
    <t>Martinez</t>
  </si>
  <si>
    <t>Centeno</t>
  </si>
  <si>
    <t>(999)2520308  Ext. 103</t>
  </si>
  <si>
    <t>Acta constitutiva</t>
  </si>
  <si>
    <t>http://www.infinicom.com.mx/</t>
  </si>
  <si>
    <t>luz@infinicom.com.mx</t>
  </si>
  <si>
    <t>Compufax, S.A. de C.V.</t>
  </si>
  <si>
    <t>COM910508749</t>
  </si>
  <si>
    <t>Venta de material de oficina</t>
  </si>
  <si>
    <t xml:space="preserve">33-B </t>
  </si>
  <si>
    <t>501-B</t>
  </si>
  <si>
    <t xml:space="preserve">Julia Guadalupe </t>
  </si>
  <si>
    <t>Madera</t>
  </si>
  <si>
    <t xml:space="preserve">(999)9201416 Ext. 104 y 127 </t>
  </si>
  <si>
    <t>Escritura Pública</t>
  </si>
  <si>
    <t>https://www.compufax.com.mx/</t>
  </si>
  <si>
    <t>mrejon@compufax.com.mx</t>
  </si>
  <si>
    <t>Distribuidora Mayorista de Oficinas, S.A. de C.V.</t>
  </si>
  <si>
    <t>DMO940616SQ4</t>
  </si>
  <si>
    <t>Santa Gertrudis copo</t>
  </si>
  <si>
    <t xml:space="preserve">Juan Gabriel </t>
  </si>
  <si>
    <t xml:space="preserve">Andrés </t>
  </si>
  <si>
    <t xml:space="preserve">(999)9138689 al 91 Ext. 107 </t>
  </si>
  <si>
    <t>http://dimosa1.mx/</t>
  </si>
  <si>
    <t>martin@dimosa1.mx</t>
  </si>
  <si>
    <t>Globalizadora de Porductos de Cosnsumo Efectivo, S.A. de C.V.</t>
  </si>
  <si>
    <t>GPC 130308 QD7</t>
  </si>
  <si>
    <t>Venta de Productos desechables</t>
  </si>
  <si>
    <t>451 e</t>
  </si>
  <si>
    <t>Jesús Carranza</t>
  </si>
  <si>
    <t>Alejandro Javier</t>
  </si>
  <si>
    <t>Montero</t>
  </si>
  <si>
    <t>Ferraez</t>
  </si>
  <si>
    <t>927-80-79;  926-22-02</t>
  </si>
  <si>
    <t>lym.distribuidora1@yahoo.com.mx</t>
  </si>
  <si>
    <t>Key Química, S.A. de C.V.</t>
  </si>
  <si>
    <t>KQU6911016X5</t>
  </si>
  <si>
    <t>Pedregales de Tanlum</t>
  </si>
  <si>
    <t xml:space="preserve">Marissa Gabriela </t>
  </si>
  <si>
    <t xml:space="preserve">(999)9201013 y 9201036 </t>
  </si>
  <si>
    <t>https://key.com.mx/</t>
  </si>
  <si>
    <t>lizbeth.gomez@key.com.mx</t>
  </si>
  <si>
    <t>Silpro 3 R S.A. de C.V.</t>
  </si>
  <si>
    <t>SRX070221R15</t>
  </si>
  <si>
    <t xml:space="preserve">81B </t>
  </si>
  <si>
    <t>Cholul</t>
  </si>
  <si>
    <t xml:space="preserve">José Maria </t>
  </si>
  <si>
    <t>Franco</t>
  </si>
  <si>
    <t>(999) 1675527</t>
  </si>
  <si>
    <t>https://www.silpro3r.com/</t>
  </si>
  <si>
    <t>josemaria.ricalde@silpro3r.com.mx</t>
  </si>
  <si>
    <t>Taypa del Sureste, S.A. de C.V.</t>
  </si>
  <si>
    <t>TSU0212175H8</t>
  </si>
  <si>
    <t xml:space="preserve">Francisco Javier </t>
  </si>
  <si>
    <t>Cano</t>
  </si>
  <si>
    <t>Peña</t>
  </si>
  <si>
    <t>(999)9285323</t>
  </si>
  <si>
    <t>taypa16@prodigy.net.mx</t>
  </si>
  <si>
    <t>Departamento de Adquisiciones y Patrimonio de la Coordinación General de Desarrollo Financiero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</si>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</sst>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0" fontId="5" fillId="0" borderId="0" xfId="1"/>
    <xf numFmtId="0" fontId="5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28b-LGT_Art_70_Fr_XXV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Formato%2032/Formato-32-LGT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faelguillermo2012@gmail.com" TargetMode="External"/><Relationship Id="rId2" Type="http://schemas.openxmlformats.org/officeDocument/2006/relationships/hyperlink" Target="mailto:ferreteriaelsotano@gmail.com" TargetMode="External"/><Relationship Id="rId1" Type="http://schemas.openxmlformats.org/officeDocument/2006/relationships/hyperlink" Target="mailto:isc.andres.espejo@softyr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15" workbookViewId="0">
      <selection activeCell="A22" sqref="A22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s="3" t="s">
        <v>211</v>
      </c>
      <c r="F8" s="3" t="s">
        <v>212</v>
      </c>
      <c r="G8" s="3" t="s">
        <v>213</v>
      </c>
      <c r="J8" t="s">
        <v>111</v>
      </c>
      <c r="L8" s="3" t="s">
        <v>223</v>
      </c>
      <c r="M8" t="s">
        <v>138</v>
      </c>
      <c r="N8" t="s">
        <v>146</v>
      </c>
      <c r="O8" s="4" t="s">
        <v>234</v>
      </c>
      <c r="P8" s="3" t="s">
        <v>153</v>
      </c>
      <c r="Q8" s="3">
        <v>46</v>
      </c>
      <c r="R8" s="3">
        <v>470</v>
      </c>
      <c r="S8" s="3"/>
      <c r="T8" s="3" t="s">
        <v>178</v>
      </c>
      <c r="U8" s="3" t="s">
        <v>227</v>
      </c>
      <c r="V8">
        <v>1</v>
      </c>
      <c r="W8" t="s">
        <v>236</v>
      </c>
      <c r="X8">
        <v>50</v>
      </c>
      <c r="Y8" t="s">
        <v>236</v>
      </c>
      <c r="Z8">
        <v>31</v>
      </c>
      <c r="AA8" t="s">
        <v>138</v>
      </c>
      <c r="AB8" s="3">
        <v>97000</v>
      </c>
      <c r="AG8" s="4" t="s">
        <v>237</v>
      </c>
      <c r="AH8" s="4" t="s">
        <v>238</v>
      </c>
      <c r="AI8" s="4" t="s">
        <v>238</v>
      </c>
      <c r="AL8" s="4" t="s">
        <v>239</v>
      </c>
      <c r="AM8" s="4"/>
      <c r="AN8" s="4" t="s">
        <v>240</v>
      </c>
      <c r="AO8" s="4" t="s">
        <v>241</v>
      </c>
      <c r="AR8" s="4" t="s">
        <v>339</v>
      </c>
      <c r="AS8" s="2">
        <v>44286</v>
      </c>
      <c r="AT8" s="2">
        <v>44320</v>
      </c>
      <c r="AU8" s="4" t="s">
        <v>340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s="3" t="s">
        <v>214</v>
      </c>
      <c r="F9" s="3" t="s">
        <v>215</v>
      </c>
      <c r="G9" s="3" t="s">
        <v>216</v>
      </c>
      <c r="J9" t="s">
        <v>111</v>
      </c>
      <c r="L9" s="3" t="s">
        <v>224</v>
      </c>
      <c r="M9" t="s">
        <v>138</v>
      </c>
      <c r="N9" t="s">
        <v>146</v>
      </c>
      <c r="O9" s="4" t="s">
        <v>233</v>
      </c>
      <c r="P9" s="3" t="s">
        <v>153</v>
      </c>
      <c r="Q9" s="3">
        <v>12</v>
      </c>
      <c r="R9" s="3">
        <v>28</v>
      </c>
      <c r="S9" s="3"/>
      <c r="T9" s="3" t="s">
        <v>178</v>
      </c>
      <c r="U9" s="3" t="s">
        <v>228</v>
      </c>
      <c r="V9">
        <v>1</v>
      </c>
      <c r="W9" t="s">
        <v>236</v>
      </c>
      <c r="X9">
        <v>50</v>
      </c>
      <c r="Y9" t="s">
        <v>236</v>
      </c>
      <c r="Z9">
        <v>31</v>
      </c>
      <c r="AA9" t="s">
        <v>138</v>
      </c>
      <c r="AB9" s="3">
        <v>97200</v>
      </c>
      <c r="AG9" s="4" t="s">
        <v>214</v>
      </c>
      <c r="AH9" s="4" t="s">
        <v>215</v>
      </c>
      <c r="AI9" s="4" t="s">
        <v>215</v>
      </c>
      <c r="AL9" s="4" t="s">
        <v>239</v>
      </c>
      <c r="AM9" s="4"/>
      <c r="AN9" s="4" t="s">
        <v>242</v>
      </c>
      <c r="AO9" s="4" t="s">
        <v>243</v>
      </c>
      <c r="AR9" s="4" t="s">
        <v>339</v>
      </c>
      <c r="AS9" s="2">
        <v>44286</v>
      </c>
      <c r="AT9" s="2">
        <v>44320</v>
      </c>
      <c r="AU9" s="4" t="s">
        <v>340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s="3" t="s">
        <v>217</v>
      </c>
      <c r="F10" s="3" t="s">
        <v>218</v>
      </c>
      <c r="G10" s="3" t="s">
        <v>219</v>
      </c>
      <c r="J10" t="s">
        <v>111</v>
      </c>
      <c r="L10" s="3" t="s">
        <v>225</v>
      </c>
      <c r="M10" t="s">
        <v>138</v>
      </c>
      <c r="N10" t="s">
        <v>146</v>
      </c>
      <c r="O10" s="4" t="s">
        <v>233</v>
      </c>
      <c r="P10" s="3" t="s">
        <v>172</v>
      </c>
      <c r="Q10" s="3" t="s">
        <v>229</v>
      </c>
      <c r="R10" s="3" t="s">
        <v>230</v>
      </c>
      <c r="S10" s="3"/>
      <c r="T10" s="3" t="s">
        <v>178</v>
      </c>
      <c r="U10" s="3" t="s">
        <v>231</v>
      </c>
      <c r="V10">
        <v>1</v>
      </c>
      <c r="W10" t="s">
        <v>236</v>
      </c>
      <c r="X10">
        <v>50</v>
      </c>
      <c r="Y10" t="s">
        <v>236</v>
      </c>
      <c r="Z10">
        <v>31</v>
      </c>
      <c r="AA10" t="s">
        <v>138</v>
      </c>
      <c r="AB10" s="3">
        <v>97249</v>
      </c>
      <c r="AG10" s="3" t="s">
        <v>217</v>
      </c>
      <c r="AH10" s="3" t="s">
        <v>218</v>
      </c>
      <c r="AI10" s="3" t="s">
        <v>219</v>
      </c>
      <c r="AL10" s="4" t="s">
        <v>239</v>
      </c>
      <c r="AN10" t="s">
        <v>257</v>
      </c>
      <c r="AO10" s="5" t="s">
        <v>248</v>
      </c>
      <c r="AR10" s="4" t="s">
        <v>339</v>
      </c>
      <c r="AS10" s="2">
        <v>44286</v>
      </c>
      <c r="AT10" s="2">
        <v>44320</v>
      </c>
      <c r="AU10" s="4" t="s">
        <v>340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s="3" t="s">
        <v>220</v>
      </c>
      <c r="F11" s="3" t="s">
        <v>221</v>
      </c>
      <c r="G11" s="3" t="s">
        <v>222</v>
      </c>
      <c r="J11" t="s">
        <v>111</v>
      </c>
      <c r="L11" s="3" t="s">
        <v>226</v>
      </c>
      <c r="M11" t="s">
        <v>138</v>
      </c>
      <c r="N11" t="s">
        <v>146</v>
      </c>
      <c r="O11" s="4" t="s">
        <v>235</v>
      </c>
      <c r="P11" s="3" t="s">
        <v>153</v>
      </c>
      <c r="Q11" s="3">
        <v>27</v>
      </c>
      <c r="R11" s="3">
        <v>194</v>
      </c>
      <c r="S11" s="3">
        <v>2</v>
      </c>
      <c r="T11" s="3" t="s">
        <v>178</v>
      </c>
      <c r="U11" s="3" t="s">
        <v>232</v>
      </c>
      <c r="V11" s="3">
        <v>1</v>
      </c>
      <c r="W11" t="s">
        <v>236</v>
      </c>
      <c r="X11">
        <v>50</v>
      </c>
      <c r="Y11" t="s">
        <v>236</v>
      </c>
      <c r="Z11">
        <v>31</v>
      </c>
      <c r="AA11" t="s">
        <v>138</v>
      </c>
      <c r="AB11" s="4">
        <v>97137</v>
      </c>
      <c r="AG11" s="4" t="s">
        <v>244</v>
      </c>
      <c r="AH11" s="4" t="s">
        <v>245</v>
      </c>
      <c r="AI11" s="4" t="s">
        <v>245</v>
      </c>
      <c r="AL11" s="4" t="s">
        <v>239</v>
      </c>
      <c r="AM11" s="4"/>
      <c r="AN11" s="4" t="s">
        <v>246</v>
      </c>
      <c r="AO11" s="4" t="s">
        <v>247</v>
      </c>
      <c r="AR11" s="4" t="s">
        <v>339</v>
      </c>
      <c r="AS11" s="2">
        <v>44286</v>
      </c>
      <c r="AT11" s="2">
        <v>44320</v>
      </c>
      <c r="AU11" s="4" t="s">
        <v>340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s="4" t="s">
        <v>249</v>
      </c>
      <c r="F12" s="4" t="s">
        <v>250</v>
      </c>
      <c r="G12" s="4" t="s">
        <v>251</v>
      </c>
      <c r="J12" t="s">
        <v>111</v>
      </c>
      <c r="L12" s="4" t="s">
        <v>252</v>
      </c>
      <c r="M12" t="s">
        <v>138</v>
      </c>
      <c r="N12" t="s">
        <v>146</v>
      </c>
      <c r="O12" s="4" t="s">
        <v>253</v>
      </c>
      <c r="P12" s="3" t="s">
        <v>153</v>
      </c>
      <c r="Q12" s="3">
        <v>59</v>
      </c>
      <c r="R12" s="3">
        <v>234</v>
      </c>
      <c r="S12" s="3"/>
      <c r="T12" s="3" t="s">
        <v>178</v>
      </c>
      <c r="U12" s="3" t="s">
        <v>254</v>
      </c>
      <c r="V12">
        <v>1</v>
      </c>
      <c r="W12" t="s">
        <v>236</v>
      </c>
      <c r="X12">
        <v>50</v>
      </c>
      <c r="Y12" t="s">
        <v>236</v>
      </c>
      <c r="Z12">
        <v>31</v>
      </c>
      <c r="AA12" t="s">
        <v>138</v>
      </c>
      <c r="AB12" s="3">
        <v>97169</v>
      </c>
      <c r="AG12" s="3" t="s">
        <v>249</v>
      </c>
      <c r="AH12" s="3" t="s">
        <v>250</v>
      </c>
      <c r="AI12" s="3" t="s">
        <v>251</v>
      </c>
      <c r="AL12" s="4" t="s">
        <v>239</v>
      </c>
      <c r="AN12" t="s">
        <v>256</v>
      </c>
      <c r="AO12" s="6" t="s">
        <v>255</v>
      </c>
      <c r="AR12" s="4" t="s">
        <v>339</v>
      </c>
      <c r="AS12" s="2">
        <v>44286</v>
      </c>
      <c r="AT12" s="2">
        <v>44320</v>
      </c>
      <c r="AU12" s="4" t="s">
        <v>340</v>
      </c>
    </row>
    <row r="13" spans="1:47" x14ac:dyDescent="0.25">
      <c r="A13">
        <v>2021</v>
      </c>
      <c r="B13" s="2">
        <v>44197</v>
      </c>
      <c r="C13" s="2">
        <v>44286</v>
      </c>
      <c r="D13" t="s">
        <v>109</v>
      </c>
      <c r="E13" s="3" t="s">
        <v>258</v>
      </c>
      <c r="F13" s="3" t="s">
        <v>259</v>
      </c>
      <c r="G13" s="3" t="s">
        <v>260</v>
      </c>
      <c r="J13" t="s">
        <v>111</v>
      </c>
      <c r="L13" s="3" t="s">
        <v>261</v>
      </c>
      <c r="M13" t="s">
        <v>138</v>
      </c>
      <c r="N13" t="s">
        <v>146</v>
      </c>
      <c r="O13" s="4" t="s">
        <v>234</v>
      </c>
      <c r="P13" s="3" t="s">
        <v>153</v>
      </c>
      <c r="Q13" s="3" t="s">
        <v>262</v>
      </c>
      <c r="R13" s="3">
        <v>442</v>
      </c>
      <c r="S13" s="3"/>
      <c r="T13" s="3" t="s">
        <v>178</v>
      </c>
      <c r="U13" s="3" t="s">
        <v>263</v>
      </c>
      <c r="V13">
        <v>1</v>
      </c>
      <c r="W13" t="s">
        <v>236</v>
      </c>
      <c r="X13">
        <v>50</v>
      </c>
      <c r="Y13" t="s">
        <v>236</v>
      </c>
      <c r="Z13">
        <v>31</v>
      </c>
      <c r="AA13" t="s">
        <v>138</v>
      </c>
      <c r="AB13" s="3">
        <v>97147</v>
      </c>
      <c r="AG13" s="3" t="s">
        <v>258</v>
      </c>
      <c r="AH13" s="3" t="s">
        <v>259</v>
      </c>
      <c r="AI13" s="3" t="s">
        <v>260</v>
      </c>
      <c r="AL13" s="4" t="s">
        <v>239</v>
      </c>
      <c r="AN13" s="4" t="s">
        <v>264</v>
      </c>
      <c r="AO13" s="6" t="s">
        <v>265</v>
      </c>
      <c r="AR13" s="4" t="s">
        <v>339</v>
      </c>
      <c r="AS13" s="2">
        <v>44286</v>
      </c>
      <c r="AT13" s="2">
        <v>44320</v>
      </c>
      <c r="AU13" s="4" t="s">
        <v>340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H14" s="3" t="s">
        <v>266</v>
      </c>
      <c r="J14" t="s">
        <v>111</v>
      </c>
      <c r="L14" s="3" t="s">
        <v>267</v>
      </c>
      <c r="M14" t="s">
        <v>138</v>
      </c>
      <c r="N14" t="s">
        <v>146</v>
      </c>
      <c r="O14" s="4" t="s">
        <v>253</v>
      </c>
      <c r="P14" s="3" t="s">
        <v>153</v>
      </c>
      <c r="Q14" s="3">
        <v>55</v>
      </c>
      <c r="R14" s="3">
        <v>483</v>
      </c>
      <c r="S14" s="3"/>
      <c r="T14" s="3" t="s">
        <v>178</v>
      </c>
      <c r="U14" s="3" t="s">
        <v>227</v>
      </c>
      <c r="V14">
        <v>1</v>
      </c>
      <c r="W14" t="s">
        <v>236</v>
      </c>
      <c r="X14">
        <v>50</v>
      </c>
      <c r="Y14" t="s">
        <v>236</v>
      </c>
      <c r="Z14">
        <v>31</v>
      </c>
      <c r="AA14" t="s">
        <v>138</v>
      </c>
      <c r="AB14" s="3">
        <v>97000</v>
      </c>
      <c r="AG14" s="4" t="s">
        <v>268</v>
      </c>
      <c r="AH14" s="4" t="s">
        <v>269</v>
      </c>
      <c r="AI14" s="4" t="s">
        <v>270</v>
      </c>
      <c r="AL14" s="4" t="s">
        <v>272</v>
      </c>
      <c r="AM14" s="4" t="s">
        <v>273</v>
      </c>
      <c r="AN14" s="4" t="s">
        <v>271</v>
      </c>
      <c r="AO14" s="4" t="s">
        <v>274</v>
      </c>
      <c r="AR14" s="4" t="s">
        <v>339</v>
      </c>
      <c r="AS14" s="2">
        <v>44286</v>
      </c>
      <c r="AT14" s="2">
        <v>44320</v>
      </c>
      <c r="AU14" s="4" t="s">
        <v>340</v>
      </c>
    </row>
    <row r="15" spans="1:47" x14ac:dyDescent="0.25">
      <c r="A15">
        <v>2021</v>
      </c>
      <c r="B15" s="2">
        <v>44197</v>
      </c>
      <c r="C15" s="2">
        <v>44286</v>
      </c>
      <c r="D15" t="s">
        <v>110</v>
      </c>
      <c r="H15" s="4" t="s">
        <v>275</v>
      </c>
      <c r="J15" t="s">
        <v>111</v>
      </c>
      <c r="L15" s="4" t="s">
        <v>276</v>
      </c>
      <c r="M15" t="s">
        <v>138</v>
      </c>
      <c r="N15" t="s">
        <v>146</v>
      </c>
      <c r="O15" s="4" t="s">
        <v>277</v>
      </c>
      <c r="P15" s="4" t="s">
        <v>153</v>
      </c>
      <c r="Q15" s="4" t="s">
        <v>278</v>
      </c>
      <c r="R15" s="4">
        <v>668</v>
      </c>
      <c r="S15" s="4"/>
      <c r="T15" s="4" t="s">
        <v>187</v>
      </c>
      <c r="U15" s="4" t="s">
        <v>279</v>
      </c>
      <c r="V15">
        <v>1</v>
      </c>
      <c r="W15" t="s">
        <v>236</v>
      </c>
      <c r="X15">
        <v>50</v>
      </c>
      <c r="Y15" t="s">
        <v>236</v>
      </c>
      <c r="Z15">
        <v>31</v>
      </c>
      <c r="AA15" t="s">
        <v>138</v>
      </c>
      <c r="AB15" s="3">
        <v>97207</v>
      </c>
      <c r="AG15" s="4" t="s">
        <v>280</v>
      </c>
      <c r="AH15" s="4" t="s">
        <v>281</v>
      </c>
      <c r="AI15" s="4" t="s">
        <v>282</v>
      </c>
      <c r="AJ15" s="4" t="s">
        <v>283</v>
      </c>
      <c r="AK15" s="4"/>
      <c r="AL15" s="4" t="s">
        <v>284</v>
      </c>
      <c r="AM15" s="4" t="s">
        <v>285</v>
      </c>
      <c r="AN15" s="4" t="s">
        <v>283</v>
      </c>
      <c r="AO15" s="4" t="s">
        <v>286</v>
      </c>
      <c r="AR15" s="4" t="s">
        <v>339</v>
      </c>
      <c r="AS15" s="2">
        <v>44286</v>
      </c>
      <c r="AT15" s="2">
        <v>44320</v>
      </c>
      <c r="AU15" s="4" t="s">
        <v>340</v>
      </c>
    </row>
    <row r="16" spans="1:47" x14ac:dyDescent="0.25">
      <c r="A16">
        <v>2021</v>
      </c>
      <c r="B16" s="2">
        <v>44197</v>
      </c>
      <c r="C16" s="2">
        <v>44286</v>
      </c>
      <c r="D16" t="s">
        <v>110</v>
      </c>
      <c r="H16" s="4" t="s">
        <v>287</v>
      </c>
      <c r="J16" t="s">
        <v>111</v>
      </c>
      <c r="L16" s="4" t="s">
        <v>288</v>
      </c>
      <c r="M16" t="s">
        <v>138</v>
      </c>
      <c r="N16" t="s">
        <v>146</v>
      </c>
      <c r="O16" s="4" t="s">
        <v>289</v>
      </c>
      <c r="P16" s="4" t="s">
        <v>153</v>
      </c>
      <c r="Q16" s="4" t="s">
        <v>290</v>
      </c>
      <c r="R16" s="4" t="s">
        <v>291</v>
      </c>
      <c r="S16" s="4"/>
      <c r="T16" s="4" t="s">
        <v>178</v>
      </c>
      <c r="U16" s="4" t="s">
        <v>227</v>
      </c>
      <c r="V16">
        <v>1</v>
      </c>
      <c r="W16" s="4" t="s">
        <v>236</v>
      </c>
      <c r="X16">
        <v>50</v>
      </c>
      <c r="Y16" s="4" t="s">
        <v>236</v>
      </c>
      <c r="Z16">
        <v>31</v>
      </c>
      <c r="AA16" t="s">
        <v>138</v>
      </c>
      <c r="AB16" s="3">
        <v>97000</v>
      </c>
      <c r="AG16" s="4" t="s">
        <v>292</v>
      </c>
      <c r="AH16" s="4" t="s">
        <v>293</v>
      </c>
      <c r="AI16" s="4" t="s">
        <v>216</v>
      </c>
      <c r="AJ16" s="4" t="s">
        <v>294</v>
      </c>
      <c r="AL16" s="4" t="s">
        <v>295</v>
      </c>
      <c r="AM16" s="4" t="s">
        <v>296</v>
      </c>
      <c r="AN16" s="4" t="s">
        <v>294</v>
      </c>
      <c r="AO16" s="4" t="s">
        <v>297</v>
      </c>
      <c r="AR16" s="4" t="s">
        <v>339</v>
      </c>
      <c r="AS16" s="2">
        <v>44286</v>
      </c>
      <c r="AT16" s="2">
        <v>44320</v>
      </c>
      <c r="AU16" s="4" t="s">
        <v>340</v>
      </c>
    </row>
    <row r="17" spans="1:47" x14ac:dyDescent="0.25">
      <c r="A17">
        <v>2021</v>
      </c>
      <c r="B17" s="2">
        <v>44197</v>
      </c>
      <c r="C17" s="2">
        <v>44286</v>
      </c>
      <c r="D17" t="s">
        <v>110</v>
      </c>
      <c r="H17" s="4" t="s">
        <v>298</v>
      </c>
      <c r="J17" t="s">
        <v>111</v>
      </c>
      <c r="L17" s="4" t="s">
        <v>299</v>
      </c>
      <c r="M17" t="s">
        <v>138</v>
      </c>
      <c r="N17" t="s">
        <v>146</v>
      </c>
      <c r="O17" s="4" t="s">
        <v>289</v>
      </c>
      <c r="P17" s="4" t="s">
        <v>153</v>
      </c>
      <c r="Q17" s="4">
        <v>14</v>
      </c>
      <c r="R17" s="4">
        <v>278</v>
      </c>
      <c r="S17" s="4"/>
      <c r="T17" s="4" t="s">
        <v>178</v>
      </c>
      <c r="U17" s="4" t="s">
        <v>300</v>
      </c>
      <c r="V17">
        <v>1</v>
      </c>
      <c r="W17" t="s">
        <v>236</v>
      </c>
      <c r="X17">
        <v>50</v>
      </c>
      <c r="Y17" t="s">
        <v>236</v>
      </c>
      <c r="Z17">
        <v>31</v>
      </c>
      <c r="AA17" t="s">
        <v>138</v>
      </c>
      <c r="AB17" s="3">
        <v>97300</v>
      </c>
      <c r="AG17" s="4" t="s">
        <v>301</v>
      </c>
      <c r="AH17" s="4" t="s">
        <v>302</v>
      </c>
      <c r="AI17" s="4" t="s">
        <v>302</v>
      </c>
      <c r="AJ17" s="4" t="s">
        <v>303</v>
      </c>
      <c r="AK17" s="4"/>
      <c r="AL17" s="4" t="s">
        <v>295</v>
      </c>
      <c r="AM17" s="4" t="s">
        <v>304</v>
      </c>
      <c r="AN17" s="4" t="s">
        <v>303</v>
      </c>
      <c r="AO17" s="4" t="s">
        <v>305</v>
      </c>
      <c r="AR17" s="4" t="s">
        <v>339</v>
      </c>
      <c r="AS17" s="2">
        <v>44286</v>
      </c>
      <c r="AT17" s="2">
        <v>44320</v>
      </c>
      <c r="AU17" s="4" t="s">
        <v>340</v>
      </c>
    </row>
    <row r="18" spans="1:47" x14ac:dyDescent="0.25">
      <c r="A18">
        <v>2021</v>
      </c>
      <c r="B18" s="2">
        <v>44197</v>
      </c>
      <c r="C18" s="2">
        <v>44286</v>
      </c>
      <c r="D18" t="s">
        <v>110</v>
      </c>
      <c r="H18" s="4" t="s">
        <v>306</v>
      </c>
      <c r="J18" t="s">
        <v>111</v>
      </c>
      <c r="L18" s="4" t="s">
        <v>307</v>
      </c>
      <c r="M18" t="s">
        <v>138</v>
      </c>
      <c r="N18" t="s">
        <v>146</v>
      </c>
      <c r="O18" s="4" t="s">
        <v>308</v>
      </c>
      <c r="P18" s="4" t="s">
        <v>153</v>
      </c>
      <c r="Q18" s="4">
        <v>33</v>
      </c>
      <c r="R18" s="4" t="s">
        <v>309</v>
      </c>
      <c r="S18" s="4"/>
      <c r="T18" s="4" t="s">
        <v>178</v>
      </c>
      <c r="U18" s="4" t="s">
        <v>310</v>
      </c>
      <c r="V18">
        <v>1</v>
      </c>
      <c r="W18" s="4" t="s">
        <v>236</v>
      </c>
      <c r="X18">
        <v>50</v>
      </c>
      <c r="Y18" s="4" t="s">
        <v>236</v>
      </c>
      <c r="Z18">
        <v>31</v>
      </c>
      <c r="AA18" t="s">
        <v>138</v>
      </c>
      <c r="AB18" s="3">
        <v>97109</v>
      </c>
      <c r="AG18" s="4" t="s">
        <v>311</v>
      </c>
      <c r="AH18" s="4" t="s">
        <v>312</v>
      </c>
      <c r="AI18" s="4" t="s">
        <v>313</v>
      </c>
      <c r="AJ18" s="4" t="s">
        <v>314</v>
      </c>
      <c r="AK18" s="4"/>
      <c r="AL18" s="4" t="s">
        <v>295</v>
      </c>
      <c r="AM18" s="4"/>
      <c r="AN18" s="4" t="s">
        <v>314</v>
      </c>
      <c r="AO18" s="4" t="s">
        <v>315</v>
      </c>
      <c r="AR18" s="4" t="s">
        <v>339</v>
      </c>
      <c r="AS18" s="2">
        <v>44286</v>
      </c>
      <c r="AT18" s="2">
        <v>44320</v>
      </c>
      <c r="AU18" s="4" t="s">
        <v>340</v>
      </c>
    </row>
    <row r="19" spans="1:47" x14ac:dyDescent="0.25">
      <c r="A19">
        <v>2021</v>
      </c>
      <c r="B19" s="2">
        <v>44197</v>
      </c>
      <c r="C19" s="2">
        <v>44286</v>
      </c>
      <c r="D19" t="s">
        <v>110</v>
      </c>
      <c r="H19" s="4" t="s">
        <v>316</v>
      </c>
      <c r="J19" t="s">
        <v>111</v>
      </c>
      <c r="L19" s="4" t="s">
        <v>317</v>
      </c>
      <c r="M19" t="s">
        <v>138</v>
      </c>
      <c r="N19" t="s">
        <v>146</v>
      </c>
      <c r="O19" s="4" t="s">
        <v>234</v>
      </c>
      <c r="P19" s="4" t="s">
        <v>153</v>
      </c>
      <c r="Q19" s="4">
        <v>10</v>
      </c>
      <c r="R19" s="4">
        <v>377</v>
      </c>
      <c r="S19" s="4"/>
      <c r="T19" s="4" t="s">
        <v>187</v>
      </c>
      <c r="U19" s="4" t="s">
        <v>318</v>
      </c>
      <c r="V19">
        <v>1</v>
      </c>
      <c r="W19" t="s">
        <v>236</v>
      </c>
      <c r="X19">
        <v>50</v>
      </c>
      <c r="Y19" t="s">
        <v>236</v>
      </c>
      <c r="Z19">
        <v>31</v>
      </c>
      <c r="AA19" t="s">
        <v>138</v>
      </c>
      <c r="AB19" s="4">
        <v>97201</v>
      </c>
      <c r="AG19" s="4" t="s">
        <v>319</v>
      </c>
      <c r="AH19" s="4" t="s">
        <v>245</v>
      </c>
      <c r="AI19" s="4" t="s">
        <v>222</v>
      </c>
      <c r="AJ19" s="4" t="s">
        <v>320</v>
      </c>
      <c r="AK19" s="4"/>
      <c r="AL19" s="4" t="s">
        <v>295</v>
      </c>
      <c r="AM19" s="4" t="s">
        <v>321</v>
      </c>
      <c r="AN19" s="4" t="s">
        <v>320</v>
      </c>
      <c r="AO19" s="4" t="s">
        <v>322</v>
      </c>
      <c r="AR19" s="4" t="s">
        <v>339</v>
      </c>
      <c r="AS19" s="2">
        <v>44286</v>
      </c>
      <c r="AT19" s="2">
        <v>44320</v>
      </c>
      <c r="AU19" s="4" t="s">
        <v>340</v>
      </c>
    </row>
    <row r="20" spans="1:47" x14ac:dyDescent="0.25">
      <c r="A20">
        <v>2021</v>
      </c>
      <c r="B20" s="2">
        <v>44197</v>
      </c>
      <c r="C20" s="2">
        <v>44286</v>
      </c>
      <c r="D20" t="s">
        <v>110</v>
      </c>
      <c r="H20" s="4" t="s">
        <v>323</v>
      </c>
      <c r="J20" t="s">
        <v>111</v>
      </c>
      <c r="L20" s="4" t="s">
        <v>324</v>
      </c>
      <c r="M20" t="s">
        <v>138</v>
      </c>
      <c r="N20" t="s">
        <v>146</v>
      </c>
      <c r="O20" s="4" t="s">
        <v>234</v>
      </c>
      <c r="P20" s="4" t="s">
        <v>153</v>
      </c>
      <c r="Q20" s="4">
        <v>23</v>
      </c>
      <c r="R20" s="4" t="s">
        <v>325</v>
      </c>
      <c r="S20" s="4">
        <v>2</v>
      </c>
      <c r="T20" s="4" t="s">
        <v>194</v>
      </c>
      <c r="U20" s="4" t="s">
        <v>326</v>
      </c>
      <c r="V20">
        <v>84</v>
      </c>
      <c r="W20" s="4" t="s">
        <v>326</v>
      </c>
      <c r="X20">
        <v>50</v>
      </c>
      <c r="Y20" s="4" t="s">
        <v>326</v>
      </c>
      <c r="Z20">
        <v>31</v>
      </c>
      <c r="AA20" t="s">
        <v>138</v>
      </c>
      <c r="AB20" s="4">
        <v>97300</v>
      </c>
      <c r="AG20" s="4" t="s">
        <v>327</v>
      </c>
      <c r="AH20" s="4" t="s">
        <v>245</v>
      </c>
      <c r="AI20" s="4" t="s">
        <v>328</v>
      </c>
      <c r="AJ20" s="4" t="s">
        <v>329</v>
      </c>
      <c r="AK20" s="4"/>
      <c r="AL20" s="4" t="s">
        <v>295</v>
      </c>
      <c r="AM20" s="4" t="s">
        <v>330</v>
      </c>
      <c r="AN20" s="4" t="s">
        <v>329</v>
      </c>
      <c r="AO20" s="4" t="s">
        <v>331</v>
      </c>
      <c r="AR20" s="4" t="s">
        <v>339</v>
      </c>
      <c r="AS20" s="2">
        <v>44286</v>
      </c>
      <c r="AT20" s="2">
        <v>44320</v>
      </c>
      <c r="AU20" s="4" t="s">
        <v>340</v>
      </c>
    </row>
    <row r="21" spans="1:47" x14ac:dyDescent="0.25">
      <c r="A21">
        <v>2021</v>
      </c>
      <c r="B21" s="2">
        <v>44197</v>
      </c>
      <c r="C21" s="2">
        <v>44286</v>
      </c>
      <c r="D21" t="s">
        <v>110</v>
      </c>
      <c r="H21" s="4" t="s">
        <v>332</v>
      </c>
      <c r="J21" t="s">
        <v>111</v>
      </c>
      <c r="L21" s="4" t="s">
        <v>333</v>
      </c>
      <c r="M21" t="s">
        <v>138</v>
      </c>
      <c r="N21" t="s">
        <v>146</v>
      </c>
      <c r="O21" s="4" t="s">
        <v>234</v>
      </c>
      <c r="P21" s="4" t="s">
        <v>153</v>
      </c>
      <c r="Q21" s="4">
        <v>49</v>
      </c>
      <c r="R21" s="4">
        <v>478</v>
      </c>
      <c r="S21" s="4"/>
      <c r="T21" s="4" t="s">
        <v>178</v>
      </c>
      <c r="U21" s="4" t="s">
        <v>227</v>
      </c>
      <c r="V21">
        <v>1</v>
      </c>
      <c r="W21" t="s">
        <v>236</v>
      </c>
      <c r="X21">
        <v>50</v>
      </c>
      <c r="Y21" t="s">
        <v>236</v>
      </c>
      <c r="Z21">
        <v>31</v>
      </c>
      <c r="AA21" t="s">
        <v>138</v>
      </c>
      <c r="AB21" s="3">
        <v>97000</v>
      </c>
      <c r="AG21" s="4" t="s">
        <v>334</v>
      </c>
      <c r="AH21" s="4" t="s">
        <v>335</v>
      </c>
      <c r="AI21" s="4" t="s">
        <v>336</v>
      </c>
      <c r="AJ21" s="4" t="s">
        <v>337</v>
      </c>
      <c r="AK21" s="4"/>
      <c r="AL21" s="4" t="s">
        <v>295</v>
      </c>
      <c r="AM21" s="4"/>
      <c r="AN21" s="4" t="s">
        <v>337</v>
      </c>
      <c r="AO21" s="4" t="s">
        <v>338</v>
      </c>
      <c r="AR21" s="4" t="s">
        <v>339</v>
      </c>
      <c r="AS21" s="2">
        <v>44286</v>
      </c>
      <c r="AT21" s="2">
        <v>44320</v>
      </c>
      <c r="AU21" s="4" t="s">
        <v>340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P8:P12 P14:P21">
      <formula1>Hidden_616</formula1>
    </dataValidation>
    <dataValidation type="list" allowBlank="1" showErrorMessage="1" sqref="T8:T12 T14:T21">
      <formula1>Hidden_720</formula1>
    </dataValidation>
    <dataValidation type="list" allowBlank="1" showErrorMessage="1" sqref="P13">
      <formula1>Hidden_416</formula1>
    </dataValidation>
    <dataValidation type="list" allowBlank="1" showErrorMessage="1" sqref="T13">
      <formula1>Hidden_520</formula1>
    </dataValidation>
    <dataValidation type="list" allowBlank="1" showErrorMessage="1" sqref="D8:D119">
      <formula1>Hidden_13</formula1>
    </dataValidation>
    <dataValidation type="list" allowBlank="1" showErrorMessage="1" sqref="J8:J119">
      <formula1>Hidden_29</formula1>
    </dataValidation>
    <dataValidation type="list" allowBlank="1" showErrorMessage="1" sqref="M8:M119">
      <formula1>Hidden_312</formula1>
    </dataValidation>
    <dataValidation type="list" allowBlank="1" showErrorMessage="1" sqref="N8:N119">
      <formula1>Hidden_413</formula1>
    </dataValidation>
    <dataValidation type="list" allowBlank="1" showErrorMessage="1" sqref="P22:P119">
      <formula1>Hidden_515</formula1>
    </dataValidation>
    <dataValidation type="list" allowBlank="1" showErrorMessage="1" sqref="T22:T119">
      <formula1>Hidden_619</formula1>
    </dataValidation>
    <dataValidation type="list" allowBlank="1" showErrorMessage="1" sqref="AA8:AA119">
      <formula1>Hidden_726</formula1>
    </dataValidation>
  </dataValidations>
  <hyperlinks>
    <hyperlink ref="AO10" r:id="rId1"/>
    <hyperlink ref="AO12" r:id="rId2"/>
    <hyperlink ref="AO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85127-6DAA-40B8-A057-98298C6EC664}"/>
</file>

<file path=customXml/itemProps2.xml><?xml version="1.0" encoding="utf-8"?>
<ds:datastoreItem xmlns:ds="http://schemas.openxmlformats.org/officeDocument/2006/customXml" ds:itemID="{766432C3-BADF-4EC5-84B1-FE2ADC31D503}"/>
</file>

<file path=customXml/itemProps3.xml><?xml version="1.0" encoding="utf-8"?>
<ds:datastoreItem xmlns:ds="http://schemas.openxmlformats.org/officeDocument/2006/customXml" ds:itemID="{5992C650-2E25-4F4B-8FB7-9F239DF50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2021-05-04T16:40:00Z</dcterms:created>
  <dcterms:modified xsi:type="dcterms:W3CDTF">2021-05-04T18:46:23Z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