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heredia\Desktop\Transparencia\Formato 32\2021\"/>
    </mc:Choice>
  </mc:AlternateContent>
  <bookViews>
    <workbookView xWindow="0" yWindow="0" windowWidth="1956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iterateDelta="0"/>
</workbook>
</file>

<file path=xl/sharedStrings.xml><?xml version="1.0" encoding="utf-8"?>
<sst xmlns="http://schemas.openxmlformats.org/spreadsheetml/2006/main" count="730" uniqueCount="381">
  <si>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</si>
  <si>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</si>
  <si>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</si>
  <si>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</si>
  <si>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</si>
  <si>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</si>
  <si>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</si>
  <si>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</si>
  <si>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</si>
  <si>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</si>
  <si>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</si>
  <si>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</si>
  <si>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</si>
  <si>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</si>
  <si>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</si>
  <si>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</si>
  <si>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</si>
  <si>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</si>
  <si>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</si>
  <si>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</si>
  <si>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</si>
  <si>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</si>
  <si>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</si>
  <si>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</si>
  <si>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</si>
  <si>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</si>
  <si>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</si>
  <si>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</si>
  <si>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</si>
  <si>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</si>
  <si>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</si>
  <si>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</si>
  <si>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</si>
  <si>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</si>
  <si>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</si>
  <si>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</si>
  <si>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</si>
  <si>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</si>
  <si>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</si>
  <si>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</si>
  <si>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</si>
  <si>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</si>
  <si>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</si>
  <si>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</si>
  <si>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</si>
  <si>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</si>
  <si>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</si>
  <si>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</si>
  <si>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</si>
  <si>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</si>
  <si>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</si>
  <si>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</si>
  <si>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</si>
  <si>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</si>
  <si>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</si>
  <si>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</si>
  <si>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</si>
  <si>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</si>
  <si>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</si>
  <si>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</si>
  <si>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</si>
  <si>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</si>
  <si>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</si>
  <si>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</si>
  <si>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</si>
  <si>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</si>
  <si>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</si>
  <si>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</si>
  <si>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</si>
  <si>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</si>
  <si>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</si>
  <si>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</si>
  <si>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</si>
  <si>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</si>
  <si>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</si>
  <si>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</si>
  <si>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</si>
  <si>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</si>
  <si>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</si>
  <si>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</si>
  <si>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</si>
  <si>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</si>
  <si>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</si>
  <si>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</si>
  <si>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</si>
  <si>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</si>
  <si>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</si>
  <si>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</si>
  <si>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</si>
  <si>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</si>
  <si>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</si>
  <si>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</si>
  <si>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</si>
  <si>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</si>
  <si>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</si>
  <si>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</si>
  <si>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</si>
  <si>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</si>
  <si>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</si>
  <si>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</si>
  <si>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</si>
  <si>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</si>
  <si>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</si>
  <si>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</si>
  <si>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</si>
  <si>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</si>
  <si>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</si>
  <si>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</si>
  <si>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</si>
  <si>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</si>
  <si>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</si>
  <si>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</si>
  <si>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</si>
  <si>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</si>
  <si>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</si>
  <si>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</si>
  <si>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</si>
  <si>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</si>
  <si>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</si>
  <si>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</si>
  <si>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</si>
  <si>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</si>
  <si>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</si>
  <si>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</si>
  <si>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</si>
  <si>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</si>
  <si>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</si>
  <si>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</si>
  <si>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</si>
  <si>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</si>
  <si>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</si>
  <si>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</si>
  <si>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</si>
  <si>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</si>
  <si>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</si>
  <si>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</si>
  <si>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</si>
  <si>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</si>
  <si>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</si>
  <si>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</si>
  <si>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</si>
  <si>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</si>
  <si>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</si>
  <si>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</si>
  <si>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</si>
  <si>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</si>
  <si>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</si>
  <si>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</si>
  <si>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</si>
  <si>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</si>
  <si>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</si>
  <si>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</si>
  <si>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</si>
  <si>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</si>
  <si>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</si>
  <si>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</si>
  <si>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</si>
  <si>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</si>
  <si>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</si>
  <si>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</si>
  <si>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</si>
  <si>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</si>
  <si>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</si>
  <si>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</si>
  <si>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</si>
  <si>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</si>
  <si>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</si>
  <si>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</si>
  <si>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</si>
  <si>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</si>
  <si>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</si>
  <si>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</si>
  <si>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</si>
  <si>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</si>
  <si>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</si>
  <si>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</si>
  <si>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</si>
  <si>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</si>
  <si>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</si>
  <si>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</si>
  <si>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</si>
  <si>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</si>
  <si>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</si>
  <si>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</si>
  <si>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</si>
  <si>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</si>
  <si>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</si>
  <si>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</si>
  <si>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</si>
  <si>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</si>
  <si>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</si>
  <si>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</si>
  <si>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</si>
  <si>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</si>
  <si>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</si>
  <si>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</si>
  <si>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</si>
  <si>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</si>
  <si>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</si>
  <si>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</si>
  <si>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</si>
  <si>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</si>
  <si>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</si>
  <si>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</si>
  <si>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</si>
  <si>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</si>
  <si>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</si>
  <si>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</si>
  <si>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</si>
  <si>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</si>
  <si>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</si>
  <si>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Felix Antonio</t>
  </si>
  <si>
    <t>Aguilar</t>
  </si>
  <si>
    <t>Cetina</t>
  </si>
  <si>
    <t>AUCA701001G37</t>
  </si>
  <si>
    <t>Venta de Refacciones y accesorios menores de equipo de cómputo y tecnologías de la información</t>
  </si>
  <si>
    <t>Felipe Carrillo Puerto</t>
  </si>
  <si>
    <t>Merida</t>
  </si>
  <si>
    <t>Alta SAT</t>
  </si>
  <si>
    <t>(999)9812934</t>
  </si>
  <si>
    <t>pchardaware@prodigy.net.mx</t>
  </si>
  <si>
    <t>Departamento de Adquisiciones y Patrimonio de la Coordinación General de Desarrollo Financiero</t>
  </si>
  <si>
    <t>Benjamín Arturo</t>
  </si>
  <si>
    <t>Pérez y</t>
  </si>
  <si>
    <t>Pérez</t>
  </si>
  <si>
    <t>PEPB610601PQ8</t>
  </si>
  <si>
    <t>Venta de material de limpieza</t>
  </si>
  <si>
    <t>Centro</t>
  </si>
  <si>
    <t>Benjamin Artuto</t>
  </si>
  <si>
    <t>Perez</t>
  </si>
  <si>
    <t>(999)9223407</t>
  </si>
  <si>
    <t>sanjudastadeo_ventas@hotmail.com</t>
  </si>
  <si>
    <t>Ernesto José</t>
  </si>
  <si>
    <t>Ricalde</t>
  </si>
  <si>
    <t>Arceo</t>
  </si>
  <si>
    <t>RIAE620927QEA</t>
  </si>
  <si>
    <t>Venta de material eléctrico y electrónico</t>
  </si>
  <si>
    <t>Mexico oriente</t>
  </si>
  <si>
    <t xml:space="preserve">Ernesto Jose </t>
  </si>
  <si>
    <t xml:space="preserve">Ricalde </t>
  </si>
  <si>
    <t>(999) 2871653</t>
  </si>
  <si>
    <t>ernestoricalde@rocketmail.com</t>
  </si>
  <si>
    <t>Javier</t>
  </si>
  <si>
    <t>Cuevas</t>
  </si>
  <si>
    <t>Avendaño</t>
  </si>
  <si>
    <t>CUAJ800508RN8</t>
  </si>
  <si>
    <t>Material de ferreteria y electrico</t>
  </si>
  <si>
    <t>Esperanza</t>
  </si>
  <si>
    <t>(999)1091079</t>
  </si>
  <si>
    <t>ferreteriaelsotano@gmail.com</t>
  </si>
  <si>
    <t>Grisell</t>
  </si>
  <si>
    <t>Pineda</t>
  </si>
  <si>
    <t>Sierra</t>
  </si>
  <si>
    <t>PISG760323SL7</t>
  </si>
  <si>
    <t>Material de limpieza</t>
  </si>
  <si>
    <t>45 diag.</t>
  </si>
  <si>
    <t>405-c</t>
  </si>
  <si>
    <t>Merida Chuburna</t>
  </si>
  <si>
    <t>pineda</t>
  </si>
  <si>
    <t>(999)9879419</t>
  </si>
  <si>
    <t>masisa.merida@hotmail.com</t>
  </si>
  <si>
    <t>Rafael Humberto</t>
  </si>
  <si>
    <t>Guillermo</t>
  </si>
  <si>
    <t>Pedrero</t>
  </si>
  <si>
    <t>GUPR731016BR6</t>
  </si>
  <si>
    <t>16a</t>
  </si>
  <si>
    <t>San Nicolas</t>
  </si>
  <si>
    <t>(999)2518710</t>
  </si>
  <si>
    <t>rafaelguillermo2012@gmail.com</t>
  </si>
  <si>
    <t>Juan Antonio</t>
  </si>
  <si>
    <t>Mendez</t>
  </si>
  <si>
    <t>Ruiz</t>
  </si>
  <si>
    <t>MERJ550117H81</t>
  </si>
  <si>
    <t>Venta de Material de Seguridad</t>
  </si>
  <si>
    <t>524-I</t>
  </si>
  <si>
    <t>(999)9286520</t>
  </si>
  <si>
    <t>Mirta Roselia</t>
  </si>
  <si>
    <t>Salinas</t>
  </si>
  <si>
    <t>Montañez</t>
  </si>
  <si>
    <t>SAMM630718UH0</t>
  </si>
  <si>
    <t>Chuburna de Hidalgo</t>
  </si>
  <si>
    <t>(999)3057082</t>
  </si>
  <si>
    <t>desechables_alsa@hotmail.com</t>
  </si>
  <si>
    <t>(999)9278739</t>
  </si>
  <si>
    <t>Artículos y Motores Eléctricos, S.A. de C.V.</t>
  </si>
  <si>
    <t>AME8409102M3</t>
  </si>
  <si>
    <t xml:space="preserve">Carlos Manuel </t>
  </si>
  <si>
    <t>Sánchez</t>
  </si>
  <si>
    <t>Fonz</t>
  </si>
  <si>
    <t>Escritura Publica</t>
  </si>
  <si>
    <t>https://grupoamemerida.com.mx/</t>
  </si>
  <si>
    <t>(999) 9236027</t>
  </si>
  <si>
    <t>jorgesanchezcalderon@live.com</t>
  </si>
  <si>
    <t>Compufax, S.A. de C.V.</t>
  </si>
  <si>
    <t>COM910508749</t>
  </si>
  <si>
    <t>Venta de material de oficina</t>
  </si>
  <si>
    <t xml:space="preserve">33-B </t>
  </si>
  <si>
    <t>501-B</t>
  </si>
  <si>
    <t xml:space="preserve">Julia Guadalupe </t>
  </si>
  <si>
    <t>Madera</t>
  </si>
  <si>
    <t xml:space="preserve">(999)9201416 Ext. 104 y 127 </t>
  </si>
  <si>
    <t>Escritura Pública</t>
  </si>
  <si>
    <t>https://www.compufax.com.mx/</t>
  </si>
  <si>
    <t>mrejon@compufax.com.mx</t>
  </si>
  <si>
    <t>Década Telecomunicaciones, S.A. de C.V.</t>
  </si>
  <si>
    <t>DTE090708FV2</t>
  </si>
  <si>
    <t>Comercio al por mayor  de equipo y accesorios de computo; Construcción de obras para telecomunicaciones</t>
  </si>
  <si>
    <t>Jardines de pensiones</t>
  </si>
  <si>
    <t>Mariana Pamela</t>
  </si>
  <si>
    <t>Loeza</t>
  </si>
  <si>
    <t>9999879087 - 88 y 9872898</t>
  </si>
  <si>
    <t>info@dkdatelecom.com</t>
  </si>
  <si>
    <t>Acta constitutiva</t>
  </si>
  <si>
    <t>Distribuidora de Higiénicos, S.A. de C.V.</t>
  </si>
  <si>
    <t>DHI9809141V0</t>
  </si>
  <si>
    <t>Goerín Gónzalez Lizama</t>
  </si>
  <si>
    <t>Gónzalez</t>
  </si>
  <si>
    <t xml:space="preserve">(999)9231384 y 9239555 </t>
  </si>
  <si>
    <t>https://dihisahigienicos.webnode.mx/</t>
  </si>
  <si>
    <t>dihisa@prodigy.net.mx</t>
  </si>
  <si>
    <t>Distribuidora Mayoriata de Oficinas, S.A. de C.V.</t>
  </si>
  <si>
    <t>DMO940616SQ4</t>
  </si>
  <si>
    <t>Santa Gertrudis copo</t>
  </si>
  <si>
    <t xml:space="preserve">Juan Gabriel </t>
  </si>
  <si>
    <t xml:space="preserve">Andrés </t>
  </si>
  <si>
    <t xml:space="preserve">(999)9138689 al 91 Ext. 107 </t>
  </si>
  <si>
    <t>http://dimosa1.mx/</t>
  </si>
  <si>
    <t>martin@dimosa1.mx</t>
  </si>
  <si>
    <t>Key Química, S.A. de C.V.</t>
  </si>
  <si>
    <t>KQU6911016X5</t>
  </si>
  <si>
    <t>pedregales de tanlum</t>
  </si>
  <si>
    <t xml:space="preserve">Marissa Gabriela </t>
  </si>
  <si>
    <t xml:space="preserve">(999)9201013 y 9201036 </t>
  </si>
  <si>
    <t>https://key.com.mx/</t>
  </si>
  <si>
    <t>lizbeth.gomez@key.com.mx</t>
  </si>
  <si>
    <t>Servicios administrativos e informaticos JAD S.A de C.V.</t>
  </si>
  <si>
    <t>SAE090529552</t>
  </si>
  <si>
    <t>Venta de material de computo</t>
  </si>
  <si>
    <t>612a</t>
  </si>
  <si>
    <t>Ciudad caucel</t>
  </si>
  <si>
    <t xml:space="preserve">Jonathan </t>
  </si>
  <si>
    <t>Barcelo</t>
  </si>
  <si>
    <t>Azurdia</t>
  </si>
  <si>
    <t>(999)1617700</t>
  </si>
  <si>
    <t>jonathan.barcelo@serviciosjad.com</t>
  </si>
  <si>
    <t>Silpro 3 R S.A. de C.V.</t>
  </si>
  <si>
    <t>SRX070221R15</t>
  </si>
  <si>
    <t xml:space="preserve">81B </t>
  </si>
  <si>
    <t>Cholul</t>
  </si>
  <si>
    <t xml:space="preserve">José Maria </t>
  </si>
  <si>
    <t>Franco</t>
  </si>
  <si>
    <t>(999) 1675527</t>
  </si>
  <si>
    <t>https://www.silpro3r.com/</t>
  </si>
  <si>
    <t>josemaria.ricalde@silpro3r.com.mx</t>
  </si>
  <si>
    <t>Taypa del Sureste, S.A. de C.V.</t>
  </si>
  <si>
    <t>TSU0212175H8</t>
  </si>
  <si>
    <t xml:space="preserve">Francisco Javier </t>
  </si>
  <si>
    <t>Cano</t>
  </si>
  <si>
    <t>Peña</t>
  </si>
  <si>
    <t>(999)9285323</t>
  </si>
  <si>
    <t>taypa16@prodigy.net.mx</t>
  </si>
  <si>
    <t>Diprolisa, Distribuidora de Productos de Limpieza,S.A de C.V</t>
  </si>
  <si>
    <t>DDP880318J34</t>
  </si>
  <si>
    <t>Periferico Poniente</t>
  </si>
  <si>
    <t>229b</t>
  </si>
  <si>
    <t>Periferico</t>
  </si>
  <si>
    <t>Gerardo José</t>
  </si>
  <si>
    <t>Medina</t>
  </si>
  <si>
    <t>(999)9479496</t>
  </si>
  <si>
    <t>http://www.diprolisa.mx</t>
  </si>
  <si>
    <t>(999)2242611</t>
  </si>
  <si>
    <t>lgomez.2018@hotmail.com</t>
  </si>
  <si>
    <t>Compañía Fernández de Mérida, S.A. de C.V.</t>
  </si>
  <si>
    <t>FME860201IT5</t>
  </si>
  <si>
    <t>535a</t>
  </si>
  <si>
    <t>Francisco Martin</t>
  </si>
  <si>
    <t xml:space="preserve">Reyes </t>
  </si>
  <si>
    <t>Mena</t>
  </si>
  <si>
    <t>(999)9281096</t>
  </si>
  <si>
    <t>cia@fernandez.com.mx</t>
  </si>
  <si>
    <t>Columna I: Este dato no es requisito para el alta en el subsitema de adquisiciones.; Columna AL: Este dato no es requisito para el alta en el subsistema de adquisiciones.;  Columna AN: Este dato no es requisito para el alta en el subsistema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</si>
</sst>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K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44378</v>
      </c>
      <c r="C8" s="6">
        <v>44469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214</v>
      </c>
      <c r="M8" t="s">
        <v>138</v>
      </c>
      <c r="N8" t="s">
        <v>146</v>
      </c>
      <c r="O8" t="s">
        <v>215</v>
      </c>
      <c r="P8" t="s">
        <v>153</v>
      </c>
      <c r="Q8">
        <v>12</v>
      </c>
      <c r="R8">
        <v>28</v>
      </c>
      <c r="T8" t="s">
        <v>178</v>
      </c>
      <c r="U8" t="s">
        <v>216</v>
      </c>
      <c r="V8">
        <v>1</v>
      </c>
      <c r="W8" t="s">
        <v>217</v>
      </c>
      <c r="X8">
        <v>50</v>
      </c>
      <c r="Y8" t="s">
        <v>217</v>
      </c>
      <c r="Z8">
        <v>31</v>
      </c>
      <c r="AA8" t="s">
        <v>138</v>
      </c>
      <c r="AB8">
        <v>97200</v>
      </c>
      <c r="AG8" t="s">
        <v>211</v>
      </c>
      <c r="AH8" t="s">
        <v>212</v>
      </c>
      <c r="AI8" t="s">
        <v>212</v>
      </c>
      <c r="AL8" t="s">
        <v>218</v>
      </c>
      <c r="AN8" t="s">
        <v>219</v>
      </c>
      <c r="AO8" t="s">
        <v>220</v>
      </c>
      <c r="AR8" t="s">
        <v>221</v>
      </c>
      <c r="AS8" s="6">
        <v>44469</v>
      </c>
      <c r="AT8" s="6">
        <v>44505</v>
      </c>
      <c r="AU8" s="2" t="s">
        <v>380</v>
      </c>
    </row>
    <row r="9" spans="1:47" x14ac:dyDescent="0.25">
      <c r="A9" s="2">
        <v>2021</v>
      </c>
      <c r="B9" s="6">
        <v>44378</v>
      </c>
      <c r="C9" s="6">
        <v>44469</v>
      </c>
      <c r="D9" t="s">
        <v>109</v>
      </c>
      <c r="E9" t="s">
        <v>222</v>
      </c>
      <c r="F9" t="s">
        <v>223</v>
      </c>
      <c r="G9" t="s">
        <v>224</v>
      </c>
      <c r="J9" t="s">
        <v>111</v>
      </c>
      <c r="L9" t="s">
        <v>225</v>
      </c>
      <c r="M9" t="s">
        <v>138</v>
      </c>
      <c r="N9" t="s">
        <v>146</v>
      </c>
      <c r="O9" t="s">
        <v>226</v>
      </c>
      <c r="P9" t="s">
        <v>153</v>
      </c>
      <c r="Q9">
        <v>46</v>
      </c>
      <c r="R9">
        <v>470</v>
      </c>
      <c r="T9" t="s">
        <v>178</v>
      </c>
      <c r="U9" t="s">
        <v>227</v>
      </c>
      <c r="V9">
        <v>1</v>
      </c>
      <c r="W9" t="s">
        <v>217</v>
      </c>
      <c r="X9">
        <v>50</v>
      </c>
      <c r="Y9" t="s">
        <v>217</v>
      </c>
      <c r="Z9">
        <v>31</v>
      </c>
      <c r="AA9" t="s">
        <v>138</v>
      </c>
      <c r="AB9">
        <v>97000</v>
      </c>
      <c r="AG9" t="s">
        <v>228</v>
      </c>
      <c r="AH9" t="s">
        <v>229</v>
      </c>
      <c r="AI9" t="s">
        <v>229</v>
      </c>
      <c r="AL9" t="s">
        <v>218</v>
      </c>
      <c r="AN9" t="s">
        <v>230</v>
      </c>
      <c r="AO9" t="s">
        <v>231</v>
      </c>
      <c r="AR9" t="s">
        <v>221</v>
      </c>
      <c r="AS9" s="6">
        <v>44469</v>
      </c>
      <c r="AT9" s="6">
        <v>44505</v>
      </c>
      <c r="AU9" s="2" t="s">
        <v>380</v>
      </c>
    </row>
    <row r="10" spans="1:47" x14ac:dyDescent="0.25">
      <c r="A10" s="2">
        <v>2021</v>
      </c>
      <c r="B10" s="6">
        <v>44378</v>
      </c>
      <c r="C10" s="6">
        <v>44469</v>
      </c>
      <c r="D10" t="s">
        <v>109</v>
      </c>
      <c r="E10" t="s">
        <v>232</v>
      </c>
      <c r="F10" t="s">
        <v>233</v>
      </c>
      <c r="G10" t="s">
        <v>234</v>
      </c>
      <c r="J10" t="s">
        <v>111</v>
      </c>
      <c r="L10" t="s">
        <v>235</v>
      </c>
      <c r="M10" t="s">
        <v>138</v>
      </c>
      <c r="N10" t="s">
        <v>146</v>
      </c>
      <c r="O10" t="s">
        <v>236</v>
      </c>
      <c r="P10" t="s">
        <v>153</v>
      </c>
      <c r="Q10">
        <v>27</v>
      </c>
      <c r="R10">
        <v>194</v>
      </c>
      <c r="S10">
        <v>2</v>
      </c>
      <c r="T10" t="s">
        <v>178</v>
      </c>
      <c r="U10" t="s">
        <v>237</v>
      </c>
      <c r="V10">
        <v>1</v>
      </c>
      <c r="W10" t="s">
        <v>217</v>
      </c>
      <c r="X10">
        <v>50</v>
      </c>
      <c r="Y10" t="s">
        <v>217</v>
      </c>
      <c r="Z10">
        <v>31</v>
      </c>
      <c r="AA10" t="s">
        <v>138</v>
      </c>
      <c r="AB10">
        <v>97137</v>
      </c>
      <c r="AG10" t="s">
        <v>238</v>
      </c>
      <c r="AH10" t="s">
        <v>239</v>
      </c>
      <c r="AI10" t="s">
        <v>239</v>
      </c>
      <c r="AL10" t="s">
        <v>218</v>
      </c>
      <c r="AN10" t="s">
        <v>240</v>
      </c>
      <c r="AO10" t="s">
        <v>241</v>
      </c>
      <c r="AR10" t="s">
        <v>221</v>
      </c>
      <c r="AS10" s="6">
        <v>44469</v>
      </c>
      <c r="AT10" s="6">
        <v>44505</v>
      </c>
      <c r="AU10" s="2" t="s">
        <v>380</v>
      </c>
    </row>
    <row r="11" spans="1:47" x14ac:dyDescent="0.25">
      <c r="A11" s="2">
        <v>2021</v>
      </c>
      <c r="B11" s="6">
        <v>44378</v>
      </c>
      <c r="C11" s="6">
        <v>44469</v>
      </c>
      <c r="D11" t="s">
        <v>109</v>
      </c>
      <c r="E11" t="s">
        <v>242</v>
      </c>
      <c r="F11" t="s">
        <v>243</v>
      </c>
      <c r="G11" t="s">
        <v>244</v>
      </c>
      <c r="J11" t="s">
        <v>111</v>
      </c>
      <c r="L11" t="s">
        <v>245</v>
      </c>
      <c r="M11" t="s">
        <v>138</v>
      </c>
      <c r="N11" t="s">
        <v>146</v>
      </c>
      <c r="O11" t="s">
        <v>246</v>
      </c>
      <c r="P11" t="s">
        <v>153</v>
      </c>
      <c r="Q11">
        <v>59</v>
      </c>
      <c r="R11">
        <v>234</v>
      </c>
      <c r="T11" t="s">
        <v>178</v>
      </c>
      <c r="U11" t="s">
        <v>247</v>
      </c>
      <c r="V11">
        <v>1</v>
      </c>
      <c r="W11" t="s">
        <v>217</v>
      </c>
      <c r="X11">
        <v>50</v>
      </c>
      <c r="Y11" t="s">
        <v>217</v>
      </c>
      <c r="Z11">
        <v>31</v>
      </c>
      <c r="AA11" t="s">
        <v>138</v>
      </c>
      <c r="AB11">
        <v>97169</v>
      </c>
      <c r="AG11" t="s">
        <v>242</v>
      </c>
      <c r="AH11" t="s">
        <v>243</v>
      </c>
      <c r="AI11" t="s">
        <v>244</v>
      </c>
      <c r="AL11" t="s">
        <v>218</v>
      </c>
      <c r="AN11" t="s">
        <v>248</v>
      </c>
      <c r="AO11" t="s">
        <v>249</v>
      </c>
      <c r="AR11" t="s">
        <v>221</v>
      </c>
      <c r="AS11" s="6">
        <v>44469</v>
      </c>
      <c r="AT11" s="6">
        <v>44505</v>
      </c>
      <c r="AU11" s="2" t="s">
        <v>380</v>
      </c>
    </row>
    <row r="12" spans="1:47" x14ac:dyDescent="0.25">
      <c r="A12" s="2">
        <v>2021</v>
      </c>
      <c r="B12" s="6">
        <v>44378</v>
      </c>
      <c r="C12" s="6">
        <v>44469</v>
      </c>
      <c r="D12" t="s">
        <v>109</v>
      </c>
      <c r="E12" t="s">
        <v>250</v>
      </c>
      <c r="F12" t="s">
        <v>251</v>
      </c>
      <c r="G12" t="s">
        <v>252</v>
      </c>
      <c r="J12" t="s">
        <v>111</v>
      </c>
      <c r="L12" t="s">
        <v>253</v>
      </c>
      <c r="M12" t="s">
        <v>138</v>
      </c>
      <c r="N12" t="s">
        <v>146</v>
      </c>
      <c r="O12" t="s">
        <v>254</v>
      </c>
      <c r="P12" t="s">
        <v>153</v>
      </c>
      <c r="Q12" t="s">
        <v>255</v>
      </c>
      <c r="R12" t="s">
        <v>256</v>
      </c>
      <c r="T12" t="s">
        <v>178</v>
      </c>
      <c r="U12" t="s">
        <v>257</v>
      </c>
      <c r="V12">
        <v>1</v>
      </c>
      <c r="W12" t="s">
        <v>217</v>
      </c>
      <c r="X12">
        <v>50</v>
      </c>
      <c r="Y12" t="s">
        <v>217</v>
      </c>
      <c r="Z12">
        <v>31</v>
      </c>
      <c r="AA12" t="s">
        <v>138</v>
      </c>
      <c r="AB12">
        <v>97203</v>
      </c>
      <c r="AG12" t="s">
        <v>250</v>
      </c>
      <c r="AH12" t="s">
        <v>258</v>
      </c>
      <c r="AI12" t="s">
        <v>252</v>
      </c>
      <c r="AL12" t="s">
        <v>218</v>
      </c>
      <c r="AN12" t="s">
        <v>259</v>
      </c>
      <c r="AO12" t="s">
        <v>260</v>
      </c>
      <c r="AR12" t="s">
        <v>221</v>
      </c>
      <c r="AS12" s="6">
        <v>44469</v>
      </c>
      <c r="AT12" s="6">
        <v>44505</v>
      </c>
      <c r="AU12" s="2" t="s">
        <v>380</v>
      </c>
    </row>
    <row r="13" spans="1:47" x14ac:dyDescent="0.25">
      <c r="A13" s="2">
        <v>2021</v>
      </c>
      <c r="B13" s="6">
        <v>44378</v>
      </c>
      <c r="C13" s="6">
        <v>44469</v>
      </c>
      <c r="D13" t="s">
        <v>109</v>
      </c>
      <c r="E13" t="s">
        <v>261</v>
      </c>
      <c r="F13" t="s">
        <v>262</v>
      </c>
      <c r="G13" t="s">
        <v>263</v>
      </c>
      <c r="J13" t="s">
        <v>111</v>
      </c>
      <c r="L13" t="s">
        <v>264</v>
      </c>
      <c r="M13" t="s">
        <v>138</v>
      </c>
      <c r="N13" t="s">
        <v>146</v>
      </c>
      <c r="O13" t="s">
        <v>226</v>
      </c>
      <c r="P13" t="s">
        <v>153</v>
      </c>
      <c r="Q13" t="s">
        <v>265</v>
      </c>
      <c r="R13">
        <v>442</v>
      </c>
      <c r="T13" t="s">
        <v>178</v>
      </c>
      <c r="U13" t="s">
        <v>266</v>
      </c>
      <c r="V13">
        <v>1</v>
      </c>
      <c r="W13" t="s">
        <v>217</v>
      </c>
      <c r="X13">
        <v>50</v>
      </c>
      <c r="Y13" t="s">
        <v>217</v>
      </c>
      <c r="Z13">
        <v>31</v>
      </c>
      <c r="AA13" t="s">
        <v>138</v>
      </c>
      <c r="AB13">
        <v>97147</v>
      </c>
      <c r="AG13" t="s">
        <v>261</v>
      </c>
      <c r="AH13" t="s">
        <v>262</v>
      </c>
      <c r="AI13" t="s">
        <v>263</v>
      </c>
      <c r="AL13" t="s">
        <v>218</v>
      </c>
      <c r="AN13" t="s">
        <v>267</v>
      </c>
      <c r="AO13" t="s">
        <v>268</v>
      </c>
      <c r="AR13" t="s">
        <v>221</v>
      </c>
      <c r="AS13" s="6">
        <v>44469</v>
      </c>
      <c r="AT13" s="6">
        <v>44505</v>
      </c>
      <c r="AU13" s="2" t="s">
        <v>380</v>
      </c>
    </row>
    <row r="14" spans="1:47" x14ac:dyDescent="0.25">
      <c r="A14" s="2">
        <v>2021</v>
      </c>
      <c r="B14" s="6">
        <v>44378</v>
      </c>
      <c r="C14" s="6">
        <v>44469</v>
      </c>
      <c r="D14" t="s">
        <v>109</v>
      </c>
      <c r="E14" t="s">
        <v>269</v>
      </c>
      <c r="F14" t="s">
        <v>270</v>
      </c>
      <c r="G14" t="s">
        <v>271</v>
      </c>
      <c r="J14" t="s">
        <v>111</v>
      </c>
      <c r="L14" t="s">
        <v>272</v>
      </c>
      <c r="M14" t="s">
        <v>138</v>
      </c>
      <c r="N14" t="s">
        <v>146</v>
      </c>
      <c r="O14" t="s">
        <v>273</v>
      </c>
      <c r="P14" t="s">
        <v>153</v>
      </c>
      <c r="Q14">
        <v>54</v>
      </c>
      <c r="R14" t="s">
        <v>274</v>
      </c>
      <c r="T14" t="s">
        <v>178</v>
      </c>
      <c r="U14" t="s">
        <v>227</v>
      </c>
      <c r="V14">
        <v>1</v>
      </c>
      <c r="W14" t="s">
        <v>217</v>
      </c>
      <c r="X14">
        <v>50</v>
      </c>
      <c r="Y14" t="s">
        <v>217</v>
      </c>
      <c r="Z14">
        <v>31</v>
      </c>
      <c r="AA14" t="s">
        <v>138</v>
      </c>
      <c r="AB14">
        <v>97000</v>
      </c>
      <c r="AG14" t="s">
        <v>269</v>
      </c>
      <c r="AH14" t="s">
        <v>270</v>
      </c>
      <c r="AI14" t="s">
        <v>271</v>
      </c>
      <c r="AL14" s="2" t="s">
        <v>218</v>
      </c>
      <c r="AN14" t="s">
        <v>275</v>
      </c>
      <c r="AR14" t="s">
        <v>221</v>
      </c>
      <c r="AS14" s="6">
        <v>44469</v>
      </c>
      <c r="AT14" s="6">
        <v>44505</v>
      </c>
      <c r="AU14" s="2" t="s">
        <v>380</v>
      </c>
    </row>
    <row r="15" spans="1:47" x14ac:dyDescent="0.25">
      <c r="A15" s="2">
        <v>2021</v>
      </c>
      <c r="B15" s="6">
        <v>44378</v>
      </c>
      <c r="C15" s="6">
        <v>44469</v>
      </c>
      <c r="D15" t="s">
        <v>109</v>
      </c>
      <c r="E15" t="s">
        <v>276</v>
      </c>
      <c r="F15" t="s">
        <v>277</v>
      </c>
      <c r="G15" t="s">
        <v>278</v>
      </c>
      <c r="J15" t="s">
        <v>111</v>
      </c>
      <c r="L15" t="s">
        <v>279</v>
      </c>
      <c r="M15" t="s">
        <v>138</v>
      </c>
      <c r="N15" t="s">
        <v>146</v>
      </c>
      <c r="O15" t="s">
        <v>226</v>
      </c>
      <c r="P15" t="s">
        <v>153</v>
      </c>
      <c r="Q15">
        <v>20</v>
      </c>
      <c r="R15">
        <v>110</v>
      </c>
      <c r="T15" t="s">
        <v>178</v>
      </c>
      <c r="U15" t="s">
        <v>280</v>
      </c>
      <c r="V15">
        <v>1</v>
      </c>
      <c r="W15" t="s">
        <v>217</v>
      </c>
      <c r="X15">
        <v>50</v>
      </c>
      <c r="Y15" t="s">
        <v>217</v>
      </c>
      <c r="Z15">
        <v>31</v>
      </c>
      <c r="AA15" t="s">
        <v>138</v>
      </c>
      <c r="AB15">
        <v>97203</v>
      </c>
      <c r="AG15" t="s">
        <v>276</v>
      </c>
      <c r="AH15" t="s">
        <v>277</v>
      </c>
      <c r="AI15" t="s">
        <v>278</v>
      </c>
      <c r="AJ15" t="s">
        <v>281</v>
      </c>
      <c r="AK15" t="s">
        <v>282</v>
      </c>
      <c r="AL15" s="2" t="s">
        <v>218</v>
      </c>
      <c r="AN15" t="s">
        <v>283</v>
      </c>
      <c r="AO15" t="s">
        <v>282</v>
      </c>
      <c r="AR15" t="s">
        <v>221</v>
      </c>
      <c r="AS15" s="6">
        <v>44469</v>
      </c>
      <c r="AT15" s="6">
        <v>44505</v>
      </c>
      <c r="AU15" s="2" t="s">
        <v>380</v>
      </c>
    </row>
    <row r="16" spans="1:47" x14ac:dyDescent="0.25">
      <c r="A16" s="2">
        <v>2021</v>
      </c>
      <c r="B16" s="6">
        <v>44378</v>
      </c>
      <c r="C16" s="6">
        <v>44469</v>
      </c>
      <c r="D16" t="s">
        <v>110</v>
      </c>
      <c r="H16" t="s">
        <v>284</v>
      </c>
      <c r="J16" t="s">
        <v>111</v>
      </c>
      <c r="L16" t="s">
        <v>285</v>
      </c>
      <c r="M16" t="s">
        <v>138</v>
      </c>
      <c r="N16" t="s">
        <v>146</v>
      </c>
      <c r="O16" t="s">
        <v>246</v>
      </c>
      <c r="P16" t="s">
        <v>153</v>
      </c>
      <c r="Q16">
        <v>55</v>
      </c>
      <c r="R16">
        <v>483</v>
      </c>
      <c r="T16" t="s">
        <v>178</v>
      </c>
      <c r="U16" t="s">
        <v>227</v>
      </c>
      <c r="V16">
        <v>1</v>
      </c>
      <c r="W16" t="s">
        <v>217</v>
      </c>
      <c r="X16">
        <v>50</v>
      </c>
      <c r="Y16" t="s">
        <v>217</v>
      </c>
      <c r="Z16">
        <v>31</v>
      </c>
      <c r="AA16" t="s">
        <v>138</v>
      </c>
      <c r="AB16">
        <v>97000</v>
      </c>
      <c r="AG16" t="s">
        <v>286</v>
      </c>
      <c r="AH16" t="s">
        <v>287</v>
      </c>
      <c r="AI16" t="s">
        <v>288</v>
      </c>
      <c r="AL16" t="s">
        <v>289</v>
      </c>
      <c r="AM16" t="s">
        <v>290</v>
      </c>
      <c r="AN16" t="s">
        <v>291</v>
      </c>
      <c r="AO16" t="s">
        <v>292</v>
      </c>
      <c r="AR16" t="s">
        <v>221</v>
      </c>
      <c r="AS16" s="6">
        <v>44469</v>
      </c>
      <c r="AT16" s="6">
        <v>44505</v>
      </c>
      <c r="AU16" s="2" t="s">
        <v>380</v>
      </c>
    </row>
    <row r="17" spans="1:47" x14ac:dyDescent="0.25">
      <c r="A17" s="2">
        <v>2021</v>
      </c>
      <c r="B17" s="6">
        <v>44378</v>
      </c>
      <c r="C17" s="6">
        <v>44469</v>
      </c>
      <c r="D17" t="s">
        <v>110</v>
      </c>
      <c r="H17" t="s">
        <v>293</v>
      </c>
      <c r="J17" t="s">
        <v>111</v>
      </c>
      <c r="L17" t="s">
        <v>294</v>
      </c>
      <c r="M17" t="s">
        <v>138</v>
      </c>
      <c r="N17" t="s">
        <v>146</v>
      </c>
      <c r="O17" t="s">
        <v>295</v>
      </c>
      <c r="P17" t="s">
        <v>153</v>
      </c>
      <c r="Q17" t="s">
        <v>296</v>
      </c>
      <c r="R17" t="s">
        <v>297</v>
      </c>
      <c r="T17" t="s">
        <v>178</v>
      </c>
      <c r="U17" t="s">
        <v>227</v>
      </c>
      <c r="V17">
        <v>1</v>
      </c>
      <c r="W17" t="s">
        <v>217</v>
      </c>
      <c r="X17">
        <v>50</v>
      </c>
      <c r="Y17" t="s">
        <v>217</v>
      </c>
      <c r="Z17">
        <v>31</v>
      </c>
      <c r="AA17" t="s">
        <v>138</v>
      </c>
      <c r="AB17">
        <v>97000</v>
      </c>
      <c r="AG17" t="s">
        <v>298</v>
      </c>
      <c r="AH17" t="s">
        <v>299</v>
      </c>
      <c r="AI17" t="s">
        <v>213</v>
      </c>
      <c r="AJ17" t="s">
        <v>300</v>
      </c>
      <c r="AL17" t="s">
        <v>301</v>
      </c>
      <c r="AM17" t="s">
        <v>302</v>
      </c>
      <c r="AN17" t="s">
        <v>300</v>
      </c>
      <c r="AO17" t="s">
        <v>303</v>
      </c>
      <c r="AR17" t="s">
        <v>221</v>
      </c>
      <c r="AS17" s="6">
        <v>44469</v>
      </c>
      <c r="AT17" s="6">
        <v>44505</v>
      </c>
      <c r="AU17" s="2" t="s">
        <v>380</v>
      </c>
    </row>
    <row r="18" spans="1:47" x14ac:dyDescent="0.25">
      <c r="A18" s="2">
        <v>2021</v>
      </c>
      <c r="B18" s="6">
        <v>44378</v>
      </c>
      <c r="C18" s="6">
        <v>44469</v>
      </c>
      <c r="D18" t="s">
        <v>110</v>
      </c>
      <c r="H18" t="s">
        <v>304</v>
      </c>
      <c r="J18" t="s">
        <v>111</v>
      </c>
      <c r="L18" t="s">
        <v>305</v>
      </c>
      <c r="M18" t="s">
        <v>138</v>
      </c>
      <c r="N18" t="s">
        <v>146</v>
      </c>
      <c r="O18" t="s">
        <v>306</v>
      </c>
      <c r="P18" t="s">
        <v>153</v>
      </c>
      <c r="Q18">
        <v>41</v>
      </c>
      <c r="R18">
        <v>387</v>
      </c>
      <c r="T18" t="s">
        <v>178</v>
      </c>
      <c r="U18" t="s">
        <v>307</v>
      </c>
      <c r="V18">
        <v>1</v>
      </c>
      <c r="W18" t="s">
        <v>217</v>
      </c>
      <c r="X18">
        <v>50</v>
      </c>
      <c r="Y18" t="s">
        <v>217</v>
      </c>
      <c r="Z18">
        <v>31</v>
      </c>
      <c r="AA18" t="s">
        <v>138</v>
      </c>
      <c r="AB18">
        <v>97129</v>
      </c>
      <c r="AG18" t="s">
        <v>308</v>
      </c>
      <c r="AH18" t="s">
        <v>309</v>
      </c>
      <c r="AI18" t="s">
        <v>309</v>
      </c>
      <c r="AJ18" t="s">
        <v>310</v>
      </c>
      <c r="AK18" t="s">
        <v>311</v>
      </c>
      <c r="AL18" t="s">
        <v>312</v>
      </c>
      <c r="AN18" t="s">
        <v>310</v>
      </c>
      <c r="AO18" t="s">
        <v>311</v>
      </c>
      <c r="AR18" t="s">
        <v>221</v>
      </c>
      <c r="AS18" s="6">
        <v>44469</v>
      </c>
      <c r="AT18" s="6">
        <v>44505</v>
      </c>
      <c r="AU18" s="2" t="s">
        <v>380</v>
      </c>
    </row>
    <row r="19" spans="1:47" x14ac:dyDescent="0.25">
      <c r="A19" s="2">
        <v>2021</v>
      </c>
      <c r="B19" s="6">
        <v>44378</v>
      </c>
      <c r="C19" s="6">
        <v>44469</v>
      </c>
      <c r="D19" t="s">
        <v>110</v>
      </c>
      <c r="H19" t="s">
        <v>361</v>
      </c>
      <c r="J19" t="s">
        <v>111</v>
      </c>
      <c r="L19" t="s">
        <v>362</v>
      </c>
      <c r="M19" t="s">
        <v>138</v>
      </c>
      <c r="N19" t="s">
        <v>146</v>
      </c>
      <c r="O19" s="2" t="s">
        <v>226</v>
      </c>
      <c r="P19" t="s">
        <v>153</v>
      </c>
      <c r="Q19" t="s">
        <v>363</v>
      </c>
      <c r="R19" t="s">
        <v>364</v>
      </c>
      <c r="T19" t="s">
        <v>176</v>
      </c>
      <c r="U19" t="s">
        <v>365</v>
      </c>
      <c r="V19">
        <v>1</v>
      </c>
      <c r="W19" t="s">
        <v>217</v>
      </c>
      <c r="X19">
        <v>50</v>
      </c>
      <c r="Y19" t="s">
        <v>217</v>
      </c>
      <c r="Z19">
        <v>31</v>
      </c>
      <c r="AA19" t="s">
        <v>138</v>
      </c>
      <c r="AB19">
        <v>97300</v>
      </c>
      <c r="AG19" t="s">
        <v>366</v>
      </c>
      <c r="AH19" t="s">
        <v>367</v>
      </c>
      <c r="AI19" t="s">
        <v>367</v>
      </c>
      <c r="AJ19" t="s">
        <v>368</v>
      </c>
      <c r="AL19" t="s">
        <v>301</v>
      </c>
      <c r="AM19" t="s">
        <v>369</v>
      </c>
      <c r="AN19" t="s">
        <v>370</v>
      </c>
      <c r="AO19" t="s">
        <v>371</v>
      </c>
      <c r="AR19" t="s">
        <v>221</v>
      </c>
      <c r="AS19" s="6">
        <v>44469</v>
      </c>
      <c r="AT19" s="6">
        <v>44505</v>
      </c>
      <c r="AU19" s="2" t="s">
        <v>380</v>
      </c>
    </row>
    <row r="20" spans="1:47" x14ac:dyDescent="0.25">
      <c r="A20" s="2">
        <v>2021</v>
      </c>
      <c r="B20" s="6">
        <v>44378</v>
      </c>
      <c r="C20" s="6">
        <v>44469</v>
      </c>
      <c r="D20" t="s">
        <v>110</v>
      </c>
      <c r="H20" t="s">
        <v>313</v>
      </c>
      <c r="J20" t="s">
        <v>111</v>
      </c>
      <c r="L20" t="s">
        <v>314</v>
      </c>
      <c r="M20" t="s">
        <v>138</v>
      </c>
      <c r="N20" t="s">
        <v>146</v>
      </c>
      <c r="O20" t="s">
        <v>226</v>
      </c>
      <c r="P20" t="s">
        <v>153</v>
      </c>
      <c r="Q20">
        <v>78</v>
      </c>
      <c r="R20">
        <v>534</v>
      </c>
      <c r="T20" t="s">
        <v>178</v>
      </c>
      <c r="U20" t="s">
        <v>227</v>
      </c>
      <c r="V20">
        <v>1</v>
      </c>
      <c r="W20" t="s">
        <v>217</v>
      </c>
      <c r="X20">
        <v>50</v>
      </c>
      <c r="Y20" t="s">
        <v>217</v>
      </c>
      <c r="Z20">
        <v>31</v>
      </c>
      <c r="AA20" t="s">
        <v>138</v>
      </c>
      <c r="AB20">
        <v>97000</v>
      </c>
      <c r="AG20" t="s">
        <v>315</v>
      </c>
      <c r="AH20" t="s">
        <v>316</v>
      </c>
      <c r="AI20" t="s">
        <v>316</v>
      </c>
      <c r="AJ20" t="s">
        <v>317</v>
      </c>
      <c r="AL20" t="s">
        <v>301</v>
      </c>
      <c r="AM20" t="s">
        <v>318</v>
      </c>
      <c r="AN20" t="s">
        <v>317</v>
      </c>
      <c r="AO20" t="s">
        <v>319</v>
      </c>
      <c r="AR20" t="s">
        <v>221</v>
      </c>
      <c r="AS20" s="6">
        <v>44469</v>
      </c>
      <c r="AT20" s="6">
        <v>44505</v>
      </c>
      <c r="AU20" s="2" t="s">
        <v>380</v>
      </c>
    </row>
    <row r="21" spans="1:47" x14ac:dyDescent="0.25">
      <c r="A21" s="2">
        <v>2021</v>
      </c>
      <c r="B21" s="6">
        <v>44378</v>
      </c>
      <c r="C21" s="6">
        <v>44469</v>
      </c>
      <c r="D21" t="s">
        <v>110</v>
      </c>
      <c r="H21" t="s">
        <v>320</v>
      </c>
      <c r="J21" t="s">
        <v>111</v>
      </c>
      <c r="L21" t="s">
        <v>321</v>
      </c>
      <c r="M21" t="s">
        <v>138</v>
      </c>
      <c r="N21" t="s">
        <v>146</v>
      </c>
      <c r="O21" t="s">
        <v>295</v>
      </c>
      <c r="P21" t="s">
        <v>153</v>
      </c>
      <c r="Q21">
        <v>14</v>
      </c>
      <c r="R21">
        <v>278</v>
      </c>
      <c r="T21" t="s">
        <v>178</v>
      </c>
      <c r="U21" t="s">
        <v>322</v>
      </c>
      <c r="V21">
        <v>1</v>
      </c>
      <c r="W21" t="s">
        <v>217</v>
      </c>
      <c r="X21">
        <v>50</v>
      </c>
      <c r="Y21" t="s">
        <v>217</v>
      </c>
      <c r="Z21">
        <v>31</v>
      </c>
      <c r="AA21" t="s">
        <v>138</v>
      </c>
      <c r="AB21">
        <v>97300</v>
      </c>
      <c r="AG21" t="s">
        <v>323</v>
      </c>
      <c r="AH21" t="s">
        <v>324</v>
      </c>
      <c r="AI21" t="s">
        <v>324</v>
      </c>
      <c r="AJ21" t="s">
        <v>325</v>
      </c>
      <c r="AL21" t="s">
        <v>301</v>
      </c>
      <c r="AM21" t="s">
        <v>326</v>
      </c>
      <c r="AN21" t="s">
        <v>325</v>
      </c>
      <c r="AO21" t="s">
        <v>327</v>
      </c>
      <c r="AR21" t="s">
        <v>221</v>
      </c>
      <c r="AS21" s="6">
        <v>44469</v>
      </c>
      <c r="AT21" s="6">
        <v>44505</v>
      </c>
      <c r="AU21" s="2" t="s">
        <v>380</v>
      </c>
    </row>
    <row r="22" spans="1:47" x14ac:dyDescent="0.25">
      <c r="A22" s="2">
        <v>2021</v>
      </c>
      <c r="B22" s="6">
        <v>44378</v>
      </c>
      <c r="C22" s="6">
        <v>44469</v>
      </c>
      <c r="D22" t="s">
        <v>110</v>
      </c>
      <c r="H22" t="s">
        <v>328</v>
      </c>
      <c r="J22" t="s">
        <v>111</v>
      </c>
      <c r="L22" t="s">
        <v>329</v>
      </c>
      <c r="M22" t="s">
        <v>138</v>
      </c>
      <c r="N22" t="s">
        <v>146</v>
      </c>
      <c r="O22" t="s">
        <v>226</v>
      </c>
      <c r="P22" t="s">
        <v>153</v>
      </c>
      <c r="Q22">
        <v>10</v>
      </c>
      <c r="R22">
        <v>377</v>
      </c>
      <c r="T22" t="s">
        <v>187</v>
      </c>
      <c r="U22" t="s">
        <v>330</v>
      </c>
      <c r="V22">
        <v>1</v>
      </c>
      <c r="W22" t="s">
        <v>217</v>
      </c>
      <c r="X22">
        <v>50</v>
      </c>
      <c r="Y22" t="s">
        <v>217</v>
      </c>
      <c r="Z22">
        <v>31</v>
      </c>
      <c r="AA22" t="s">
        <v>138</v>
      </c>
      <c r="AB22">
        <v>97201</v>
      </c>
      <c r="AG22" t="s">
        <v>331</v>
      </c>
      <c r="AH22" t="s">
        <v>239</v>
      </c>
      <c r="AI22" t="s">
        <v>234</v>
      </c>
      <c r="AJ22" t="s">
        <v>332</v>
      </c>
      <c r="AL22" t="s">
        <v>301</v>
      </c>
      <c r="AM22" t="s">
        <v>333</v>
      </c>
      <c r="AN22" t="s">
        <v>332</v>
      </c>
      <c r="AO22" t="s">
        <v>334</v>
      </c>
      <c r="AR22" t="s">
        <v>221</v>
      </c>
      <c r="AS22" s="6">
        <v>44469</v>
      </c>
      <c r="AT22" s="6">
        <v>44505</v>
      </c>
      <c r="AU22" s="2" t="s">
        <v>380</v>
      </c>
    </row>
    <row r="23" spans="1:47" x14ac:dyDescent="0.25">
      <c r="A23" s="2">
        <v>2021</v>
      </c>
      <c r="B23" s="6">
        <v>44378</v>
      </c>
      <c r="C23" s="6">
        <v>44469</v>
      </c>
      <c r="D23" t="s">
        <v>110</v>
      </c>
      <c r="H23" t="s">
        <v>335</v>
      </c>
      <c r="J23" t="s">
        <v>111</v>
      </c>
      <c r="L23" t="s">
        <v>336</v>
      </c>
      <c r="M23" t="s">
        <v>138</v>
      </c>
      <c r="N23" t="s">
        <v>146</v>
      </c>
      <c r="O23" t="s">
        <v>337</v>
      </c>
      <c r="P23" t="s">
        <v>153</v>
      </c>
      <c r="Q23">
        <v>71</v>
      </c>
      <c r="R23" t="s">
        <v>338</v>
      </c>
      <c r="T23" t="s">
        <v>187</v>
      </c>
      <c r="U23" t="s">
        <v>339</v>
      </c>
      <c r="V23">
        <v>31</v>
      </c>
      <c r="W23" t="s">
        <v>217</v>
      </c>
      <c r="X23">
        <v>50</v>
      </c>
      <c r="Y23" t="s">
        <v>217</v>
      </c>
      <c r="Z23">
        <v>31</v>
      </c>
      <c r="AA23" t="s">
        <v>138</v>
      </c>
      <c r="AB23">
        <v>97314</v>
      </c>
      <c r="AG23" t="s">
        <v>340</v>
      </c>
      <c r="AH23" t="s">
        <v>341</v>
      </c>
      <c r="AI23" t="s">
        <v>342</v>
      </c>
      <c r="AJ23" t="s">
        <v>343</v>
      </c>
      <c r="AL23" t="s">
        <v>301</v>
      </c>
      <c r="AN23" t="s">
        <v>343</v>
      </c>
      <c r="AO23" t="s">
        <v>344</v>
      </c>
      <c r="AR23" t="s">
        <v>221</v>
      </c>
      <c r="AS23" s="6">
        <v>44469</v>
      </c>
      <c r="AT23" s="6">
        <v>44505</v>
      </c>
      <c r="AU23" s="2" t="s">
        <v>380</v>
      </c>
    </row>
    <row r="24" spans="1:47" x14ac:dyDescent="0.25">
      <c r="A24" s="2">
        <v>2021</v>
      </c>
      <c r="B24" s="6">
        <v>44378</v>
      </c>
      <c r="C24" s="6">
        <v>44469</v>
      </c>
      <c r="D24" t="s">
        <v>110</v>
      </c>
      <c r="H24" t="s">
        <v>345</v>
      </c>
      <c r="J24" t="s">
        <v>111</v>
      </c>
      <c r="L24" t="s">
        <v>346</v>
      </c>
      <c r="M24" t="s">
        <v>138</v>
      </c>
      <c r="N24" t="s">
        <v>146</v>
      </c>
      <c r="O24" t="s">
        <v>226</v>
      </c>
      <c r="P24" t="s">
        <v>153</v>
      </c>
      <c r="Q24">
        <v>23</v>
      </c>
      <c r="R24" t="s">
        <v>347</v>
      </c>
      <c r="S24">
        <v>2</v>
      </c>
      <c r="T24" t="s">
        <v>194</v>
      </c>
      <c r="U24" t="s">
        <v>348</v>
      </c>
      <c r="V24">
        <v>84</v>
      </c>
      <c r="W24" t="s">
        <v>348</v>
      </c>
      <c r="X24">
        <v>50</v>
      </c>
      <c r="Y24" t="s">
        <v>348</v>
      </c>
      <c r="Z24">
        <v>31</v>
      </c>
      <c r="AA24" t="s">
        <v>138</v>
      </c>
      <c r="AB24">
        <v>97300</v>
      </c>
      <c r="AG24" t="s">
        <v>349</v>
      </c>
      <c r="AH24" t="s">
        <v>239</v>
      </c>
      <c r="AI24" t="s">
        <v>350</v>
      </c>
      <c r="AJ24" t="s">
        <v>351</v>
      </c>
      <c r="AL24" t="s">
        <v>301</v>
      </c>
      <c r="AM24" t="s">
        <v>352</v>
      </c>
      <c r="AN24" t="s">
        <v>351</v>
      </c>
      <c r="AO24" t="s">
        <v>353</v>
      </c>
      <c r="AR24" t="s">
        <v>221</v>
      </c>
      <c r="AS24" s="6">
        <v>44469</v>
      </c>
      <c r="AT24" s="6">
        <v>44505</v>
      </c>
      <c r="AU24" s="2" t="s">
        <v>380</v>
      </c>
    </row>
    <row r="25" spans="1:47" x14ac:dyDescent="0.25">
      <c r="A25" s="2">
        <v>2021</v>
      </c>
      <c r="B25" s="6">
        <v>44378</v>
      </c>
      <c r="C25" s="6">
        <v>44469</v>
      </c>
      <c r="D25" t="s">
        <v>110</v>
      </c>
      <c r="H25" t="s">
        <v>354</v>
      </c>
      <c r="J25" t="s">
        <v>111</v>
      </c>
      <c r="L25" t="s">
        <v>355</v>
      </c>
      <c r="M25" t="s">
        <v>138</v>
      </c>
      <c r="N25" t="s">
        <v>146</v>
      </c>
      <c r="O25" t="s">
        <v>226</v>
      </c>
      <c r="P25" t="s">
        <v>153</v>
      </c>
      <c r="Q25">
        <v>49</v>
      </c>
      <c r="R25">
        <v>478</v>
      </c>
      <c r="T25" t="s">
        <v>178</v>
      </c>
      <c r="U25" t="s">
        <v>227</v>
      </c>
      <c r="V25">
        <v>1</v>
      </c>
      <c r="W25" t="s">
        <v>217</v>
      </c>
      <c r="X25">
        <v>50</v>
      </c>
      <c r="Y25" t="s">
        <v>217</v>
      </c>
      <c r="Z25">
        <v>31</v>
      </c>
      <c r="AA25" t="s">
        <v>138</v>
      </c>
      <c r="AB25">
        <v>97000</v>
      </c>
      <c r="AG25" t="s">
        <v>356</v>
      </c>
      <c r="AH25" t="s">
        <v>357</v>
      </c>
      <c r="AI25" t="s">
        <v>358</v>
      </c>
      <c r="AJ25" t="s">
        <v>359</v>
      </c>
      <c r="AL25" t="s">
        <v>301</v>
      </c>
      <c r="AN25" t="s">
        <v>359</v>
      </c>
      <c r="AO25" t="s">
        <v>360</v>
      </c>
      <c r="AR25" t="s">
        <v>221</v>
      </c>
      <c r="AS25" s="6">
        <v>44469</v>
      </c>
      <c r="AT25" s="6">
        <v>44505</v>
      </c>
      <c r="AU25" s="2" t="s">
        <v>380</v>
      </c>
    </row>
    <row r="26" spans="1:47" x14ac:dyDescent="0.25">
      <c r="A26" s="2">
        <v>2021</v>
      </c>
      <c r="B26" s="6">
        <v>44378</v>
      </c>
      <c r="C26" s="6">
        <v>44469</v>
      </c>
      <c r="D26" t="s">
        <v>110</v>
      </c>
      <c r="H26" t="s">
        <v>372</v>
      </c>
      <c r="J26" t="s">
        <v>111</v>
      </c>
      <c r="L26" t="s">
        <v>373</v>
      </c>
      <c r="M26" t="s">
        <v>138</v>
      </c>
      <c r="N26" t="s">
        <v>146</v>
      </c>
      <c r="O26" s="2" t="s">
        <v>246</v>
      </c>
      <c r="P26" t="s">
        <v>153</v>
      </c>
      <c r="Q26">
        <v>70</v>
      </c>
      <c r="R26" t="s">
        <v>374</v>
      </c>
      <c r="T26" t="s">
        <v>178</v>
      </c>
      <c r="U26" t="s">
        <v>227</v>
      </c>
      <c r="V26">
        <v>1</v>
      </c>
      <c r="W26" t="s">
        <v>217</v>
      </c>
      <c r="X26">
        <v>50</v>
      </c>
      <c r="Y26" t="s">
        <v>217</v>
      </c>
      <c r="Z26">
        <v>31</v>
      </c>
      <c r="AA26" t="s">
        <v>138</v>
      </c>
      <c r="AB26">
        <v>97000</v>
      </c>
      <c r="AG26" t="s">
        <v>375</v>
      </c>
      <c r="AH26" t="s">
        <v>376</v>
      </c>
      <c r="AI26" t="s">
        <v>377</v>
      </c>
      <c r="AL26" t="s">
        <v>312</v>
      </c>
      <c r="AN26" t="s">
        <v>378</v>
      </c>
      <c r="AO26" t="s">
        <v>379</v>
      </c>
      <c r="AR26" t="s">
        <v>221</v>
      </c>
      <c r="AS26" s="6">
        <v>44469</v>
      </c>
      <c r="AT26" s="6">
        <v>44505</v>
      </c>
      <c r="AU26" s="2" t="s">
        <v>380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E1439C-97D5-45E8-9923-D05F417AEC4F}"/>
</file>

<file path=customXml/itemProps2.xml><?xml version="1.0" encoding="utf-8"?>
<ds:datastoreItem xmlns:ds="http://schemas.openxmlformats.org/officeDocument/2006/customXml" ds:itemID="{7C619783-5367-48B1-8762-DB152D3CA4E2}"/>
</file>

<file path=customXml/itemProps3.xml><?xml version="1.0" encoding="utf-8"?>
<ds:datastoreItem xmlns:ds="http://schemas.openxmlformats.org/officeDocument/2006/customXml" ds:itemID="{479B72A0-81DE-4EFE-AC74-3D8AC0331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Heredia Segura</cp:lastModifiedBy>
  <dcterms:created xsi:type="dcterms:W3CDTF">2021-11-04T17:48:15Z</dcterms:created>
  <dcterms:modified xsi:type="dcterms:W3CDTF">2021-11-05T18:59:40Z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