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<sst xmlns="http://schemas.openxmlformats.org/spreadsheetml/2006/main" count="1954" uniqueCount="663">
  <si>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</si>
  <si>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</si>
  <si>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</si>
  <si>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</si>
  <si>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</si>
  <si>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</si>
  <si>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</si>
  <si>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</si>
  <si>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</si>
  <si>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</si>
  <si>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</si>
  <si>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</si>
  <si>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</si>
  <si>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</si>
  <si>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</si>
  <si>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</si>
  <si>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</si>
  <si>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</si>
  <si>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</si>
  <si>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</si>
  <si>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</si>
  <si>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</si>
  <si>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</si>
  <si>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</si>
  <si>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</si>
  <si>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</si>
  <si>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</si>
  <si>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</si>
  <si>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</si>
  <si>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</si>
  <si>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</si>
  <si>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</si>
  <si>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</si>
  <si>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</si>
  <si>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</si>
  <si>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</si>
  <si>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</si>
  <si>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</si>
  <si>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</si>
  <si>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</si>
  <si>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</si>
  <si>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</si>
  <si>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</si>
  <si>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</si>
  <si>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</si>
  <si>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</si>
  <si>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</si>
  <si>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</si>
  <si>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</si>
  <si>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</si>
  <si>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</si>
  <si>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</si>
  <si>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</si>
  <si>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</si>
  <si>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</si>
  <si>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</si>
  <si>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</si>
  <si>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</si>
  <si>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</si>
  <si>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</si>
  <si>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</si>
  <si>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</si>
  <si>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</si>
  <si>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</si>
  <si>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</si>
  <si>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</si>
  <si>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</si>
  <si>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</si>
  <si>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</si>
  <si>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</si>
  <si>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</si>
  <si>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</si>
  <si>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</si>
  <si>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</si>
  <si>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</si>
  <si>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</si>
  <si>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</si>
  <si>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</si>
  <si>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</si>
  <si>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</si>
  <si>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</si>
  <si>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</si>
  <si>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</si>
  <si>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</si>
  <si>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</si>
  <si>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</si>
  <si>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</si>
  <si>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</si>
  <si>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</si>
  <si>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</si>
  <si>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</si>
  <si>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</si>
  <si>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</si>
  <si>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</si>
  <si>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</si>
  <si>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</si>
  <si>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</si>
  <si>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</si>
  <si>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</si>
  <si>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</si>
  <si>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</si>
  <si>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</si>
  <si>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</si>
  <si>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</si>
  <si>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</si>
  <si>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</si>
  <si>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</si>
  <si>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</si>
  <si>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</si>
  <si>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</si>
  <si>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</si>
  <si>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</si>
  <si>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</si>
  <si>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</si>
  <si>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</si>
  <si>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</si>
  <si>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</si>
  <si>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</si>
  <si>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</si>
  <si>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</si>
  <si>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</si>
  <si>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</si>
  <si>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</si>
  <si>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</si>
  <si>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</si>
  <si>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</si>
  <si>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</si>
  <si>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</si>
  <si>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</si>
  <si>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</si>
  <si>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</si>
  <si>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</si>
  <si>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</si>
  <si>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</si>
  <si>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</si>
  <si>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</si>
  <si>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</si>
  <si>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</si>
  <si>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</si>
  <si>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</si>
  <si>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</si>
  <si>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</si>
  <si>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</si>
  <si>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</si>
  <si>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</si>
  <si>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</si>
  <si>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</si>
  <si>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</si>
  <si>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</si>
  <si>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</si>
  <si>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</si>
  <si>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</si>
  <si>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</si>
  <si>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</si>
  <si>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</si>
  <si>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</si>
  <si>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</si>
  <si>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</si>
  <si>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</si>
  <si>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</si>
  <si>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</si>
  <si>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</si>
  <si>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</si>
  <si>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</si>
  <si>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</si>
  <si>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</si>
  <si>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</si>
  <si>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</si>
  <si>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</si>
  <si>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</si>
  <si>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Administrativo de Enseñanza Superior                                                     </t>
  </si>
  <si>
    <t xml:space="preserve">Didier Francisco                                  </t>
  </si>
  <si>
    <t xml:space="preserve">Ake                                               </t>
  </si>
  <si>
    <t xml:space="preserve">Canul                                             </t>
  </si>
  <si>
    <t xml:space="preserve">Facultad de Enfermería                                                          </t>
  </si>
  <si>
    <t xml:space="preserve">A espaldas Ex-Hospital O'Horán </t>
  </si>
  <si>
    <t>Mérida</t>
  </si>
  <si>
    <t xml:space="preserve">didier.ake@correo.uady.mx     </t>
  </si>
  <si>
    <t xml:space="preserve">Jefe de la Unidad de Posgrado e Investigación                                                       </t>
  </si>
  <si>
    <t xml:space="preserve">Ligia Maria                                       </t>
  </si>
  <si>
    <t xml:space="preserve">Rosado                                            </t>
  </si>
  <si>
    <t xml:space="preserve">Alcocer                                           </t>
  </si>
  <si>
    <t xml:space="preserve">ligia.rosado@correo.uady.mx   </t>
  </si>
  <si>
    <t xml:space="preserve">Director de Escuela o Facultad                                                                      </t>
  </si>
  <si>
    <t xml:space="preserve">Silvia Carola                                     </t>
  </si>
  <si>
    <t xml:space="preserve">Salas                                             </t>
  </si>
  <si>
    <t xml:space="preserve">Ortegon                                           </t>
  </si>
  <si>
    <t xml:space="preserve">silvia.salas@correo.uady.mx   </t>
  </si>
  <si>
    <t xml:space="preserve">Secretario Académico de Enseñanza Superior                                                          </t>
  </si>
  <si>
    <t xml:space="preserve">Dallany Trinidad                                  </t>
  </si>
  <si>
    <t xml:space="preserve">Tun                                               </t>
  </si>
  <si>
    <t xml:space="preserve">Gonzalez                                          </t>
  </si>
  <si>
    <t xml:space="preserve">dallany.tun@correo.uady.mx    </t>
  </si>
  <si>
    <t xml:space="preserve">Rocio Leticia                                     </t>
  </si>
  <si>
    <t xml:space="preserve">Cortes                                            </t>
  </si>
  <si>
    <t xml:space="preserve">Campos                                            </t>
  </si>
  <si>
    <t xml:space="preserve">Facultad de Ciencias Antropológicas                                             </t>
  </si>
  <si>
    <t>Km 1 Mérida/Tizimín</t>
  </si>
  <si>
    <t>Tablaje 18468</t>
  </si>
  <si>
    <t>Cholul</t>
  </si>
  <si>
    <t xml:space="preserve">rocio.cortes@correo.uady.mx   </t>
  </si>
  <si>
    <t xml:space="preserve">Marcos Noe                                        </t>
  </si>
  <si>
    <t xml:space="preserve">Pool                                              </t>
  </si>
  <si>
    <t xml:space="preserve">Cab                                               </t>
  </si>
  <si>
    <t xml:space="preserve">marcos.pool@correo.uady.mx    </t>
  </si>
  <si>
    <t xml:space="preserve">Roxana                                            </t>
  </si>
  <si>
    <t xml:space="preserve">Quiroz                                            </t>
  </si>
  <si>
    <t xml:space="preserve">Carranza                                          </t>
  </si>
  <si>
    <t xml:space="preserve">rquiroz@correo.uady.mx        </t>
  </si>
  <si>
    <t xml:space="preserve">Celia Esperanza                                   </t>
  </si>
  <si>
    <t xml:space="preserve">Aviles                                            </t>
  </si>
  <si>
    <t xml:space="preserve">celroavi@correo.uady.mx       </t>
  </si>
  <si>
    <t xml:space="preserve">Aureliano                                         </t>
  </si>
  <si>
    <t xml:space="preserve">Martinez                                          </t>
  </si>
  <si>
    <t xml:space="preserve">Castillo                                          </t>
  </si>
  <si>
    <t xml:space="preserve">Facultad de Contaduría y Administración                                         </t>
  </si>
  <si>
    <t>Antigua a Chuburná</t>
  </si>
  <si>
    <t>Chuburná de Hidalgo</t>
  </si>
  <si>
    <t>aureliano.martinez@correo.uady</t>
  </si>
  <si>
    <t xml:space="preserve">David Roberto                                     </t>
  </si>
  <si>
    <t xml:space="preserve">Suarez                                            </t>
  </si>
  <si>
    <t xml:space="preserve">Pacheco                                           </t>
  </si>
  <si>
    <t xml:space="preserve">david.suarez@correo.uady.mx   </t>
  </si>
  <si>
    <t xml:space="preserve">Lucio Jesus                                       </t>
  </si>
  <si>
    <t xml:space="preserve">Uc                                                </t>
  </si>
  <si>
    <t xml:space="preserve">Heredia                                           </t>
  </si>
  <si>
    <t xml:space="preserve">lucio.uc@correo.uady.mx       </t>
  </si>
  <si>
    <t xml:space="preserve">Maria Teresa                                      </t>
  </si>
  <si>
    <t xml:space="preserve">Valle                                             </t>
  </si>
  <si>
    <t xml:space="preserve">Palma                                             </t>
  </si>
  <si>
    <t xml:space="preserve">tere.valle@correo.uady.mx     </t>
  </si>
  <si>
    <t xml:space="preserve">Jorge Armando                                     </t>
  </si>
  <si>
    <t xml:space="preserve">Argaez                                            </t>
  </si>
  <si>
    <t xml:space="preserve">Sosa                                              </t>
  </si>
  <si>
    <t xml:space="preserve">Facultad de Matemáticas                                                         </t>
  </si>
  <si>
    <t>Norte Km.33.5</t>
  </si>
  <si>
    <t>Tablaje 13615</t>
  </si>
  <si>
    <t>Chuburná de Hidalgo Inn</t>
  </si>
  <si>
    <t xml:space="preserve">argasosa@correo.uady.mx       </t>
  </si>
  <si>
    <t xml:space="preserve">Martha Imelda                                     </t>
  </si>
  <si>
    <t xml:space="preserve">Jarero                                            </t>
  </si>
  <si>
    <t xml:space="preserve">Kumul                                             </t>
  </si>
  <si>
    <t xml:space="preserve">jarerok@correo.uady.mx        </t>
  </si>
  <si>
    <t xml:space="preserve">Carlos Benito                                     </t>
  </si>
  <si>
    <t xml:space="preserve">Mojica                                            </t>
  </si>
  <si>
    <t xml:space="preserve">Ruiz                                              </t>
  </si>
  <si>
    <t xml:space="preserve">mruiz@correo.uady.mx          </t>
  </si>
  <si>
    <t xml:space="preserve">Ramon                                             </t>
  </si>
  <si>
    <t xml:space="preserve">Peniche                                           </t>
  </si>
  <si>
    <t xml:space="preserve">Mena                                              </t>
  </si>
  <si>
    <t xml:space="preserve">pmena@correo.uady.mx          </t>
  </si>
  <si>
    <t xml:space="preserve">Lilian                                            </t>
  </si>
  <si>
    <t xml:space="preserve">Albornoz                                          </t>
  </si>
  <si>
    <t xml:space="preserve">Mendoza                                           </t>
  </si>
  <si>
    <t xml:space="preserve">Facultad de Economía                                                            </t>
  </si>
  <si>
    <t>lilian.albornoz@correo.uady.mx</t>
  </si>
  <si>
    <t>Coordinador de Posgrado e Investigación</t>
  </si>
  <si>
    <t xml:space="preserve">Juan Felipe De Jesus                              </t>
  </si>
  <si>
    <t xml:space="preserve">Alonzo                                            </t>
  </si>
  <si>
    <t xml:space="preserve">Solis                                             </t>
  </si>
  <si>
    <t xml:space="preserve">asolis@correo.uady.mx         </t>
  </si>
  <si>
    <t xml:space="preserve">Luis Alberto                                      </t>
  </si>
  <si>
    <t xml:space="preserve">Araujo                                            </t>
  </si>
  <si>
    <t xml:space="preserve">Andrade                                           </t>
  </si>
  <si>
    <t xml:space="preserve">aandrade@correo.uady.mx       </t>
  </si>
  <si>
    <t xml:space="preserve">Raul Alonso                                       </t>
  </si>
  <si>
    <t xml:space="preserve">Vela                                              </t>
  </si>
  <si>
    <t xml:space="preserve">Manzanilla                                        </t>
  </si>
  <si>
    <t xml:space="preserve">raul.vela@correo.uady.mx      </t>
  </si>
  <si>
    <t xml:space="preserve">Jose Enrique                                      </t>
  </si>
  <si>
    <t xml:space="preserve">Abreu                                             </t>
  </si>
  <si>
    <t xml:space="preserve">Sierra                                            </t>
  </si>
  <si>
    <t xml:space="preserve">Facultad de Medicina Veterinaria y Zootecnia                                    </t>
  </si>
  <si>
    <t>Mérida/Xmatkuil Km 15.5</t>
  </si>
  <si>
    <t>Tablaje 11093</t>
  </si>
  <si>
    <t>Xmatkuil</t>
  </si>
  <si>
    <t xml:space="preserve">jasierra@correo.uady.mx       </t>
  </si>
  <si>
    <t xml:space="preserve">Hugo                                              </t>
  </si>
  <si>
    <t xml:space="preserve">Delfin                                            </t>
  </si>
  <si>
    <t xml:space="preserve">gdelfin@correo.uady.mx        </t>
  </si>
  <si>
    <t xml:space="preserve">Rosa Gabriela                                     </t>
  </si>
  <si>
    <t xml:space="preserve">Ramirez                                           </t>
  </si>
  <si>
    <t xml:space="preserve">Porras                                            </t>
  </si>
  <si>
    <t xml:space="preserve">rporras@correo.uady.mx        </t>
  </si>
  <si>
    <t xml:space="preserve">Marco Antonio                                     </t>
  </si>
  <si>
    <t xml:space="preserve">Torres                                            </t>
  </si>
  <si>
    <t xml:space="preserve">Leon                                              </t>
  </si>
  <si>
    <t xml:space="preserve">marco.torres@correo.uady.mx   </t>
  </si>
  <si>
    <t xml:space="preserve">Ermilo De Jesus                                   </t>
  </si>
  <si>
    <t xml:space="preserve">Contreras                                         </t>
  </si>
  <si>
    <t xml:space="preserve">Acosta                                            </t>
  </si>
  <si>
    <t xml:space="preserve">Facultad de Medicina                                                            </t>
  </si>
  <si>
    <t>Itzaes</t>
  </si>
  <si>
    <t>Centro</t>
  </si>
  <si>
    <t xml:space="preserve">econtreras@correo.uady.mx     </t>
  </si>
  <si>
    <t xml:space="preserve">Ramon Ignacio                                     </t>
  </si>
  <si>
    <t xml:space="preserve">Esperon                                           </t>
  </si>
  <si>
    <t xml:space="preserve">Hernandez                                         </t>
  </si>
  <si>
    <t xml:space="preserve">ramon.esperon@correo.uady.mx  </t>
  </si>
  <si>
    <t xml:space="preserve">Guillermo                                         </t>
  </si>
  <si>
    <t xml:space="preserve">Storey                                            </t>
  </si>
  <si>
    <t xml:space="preserve">Montalvo                                          </t>
  </si>
  <si>
    <t xml:space="preserve">smontal@correo.uady.mx        </t>
  </si>
  <si>
    <t xml:space="preserve">William Alberto                                   </t>
  </si>
  <si>
    <t xml:space="preserve">Vargas                                            </t>
  </si>
  <si>
    <t xml:space="preserve">Cano                                              </t>
  </si>
  <si>
    <t xml:space="preserve">vcano@correo.uady.mx          </t>
  </si>
  <si>
    <t xml:space="preserve">Luis Enrique                                      </t>
  </si>
  <si>
    <t xml:space="preserve">Fernandez                                         </t>
  </si>
  <si>
    <t xml:space="preserve">Baqueiro                                          </t>
  </si>
  <si>
    <t xml:space="preserve">Facultad de Ingeniería                                                          </t>
  </si>
  <si>
    <t>Industrias no contaminantes</t>
  </si>
  <si>
    <t>Tablaje 12685</t>
  </si>
  <si>
    <t xml:space="preserve">luis.fernandez@correo.uady.mx </t>
  </si>
  <si>
    <t xml:space="preserve">Mauricio                                          </t>
  </si>
  <si>
    <t xml:space="preserve">Gamboa                                            </t>
  </si>
  <si>
    <t xml:space="preserve">Marrufo                                           </t>
  </si>
  <si>
    <t>mauricio.gamboa@correo.uady.mx</t>
  </si>
  <si>
    <t xml:space="preserve">Carlos Alberto                                    </t>
  </si>
  <si>
    <t xml:space="preserve">Quintal                                           </t>
  </si>
  <si>
    <t xml:space="preserve">Franco                                            </t>
  </si>
  <si>
    <t xml:space="preserve">carlos.quintal@correo.uady.mx </t>
  </si>
  <si>
    <t xml:space="preserve">Jorge Alejandro                                   </t>
  </si>
  <si>
    <t xml:space="preserve">Tapia                                             </t>
  </si>
  <si>
    <t xml:space="preserve">jorge.tapia@correo.uady.mx    </t>
  </si>
  <si>
    <t xml:space="preserve">Lucely Martina                                    </t>
  </si>
  <si>
    <t xml:space="preserve">Carballo                                          </t>
  </si>
  <si>
    <t xml:space="preserve">Facultad de Derecho                                                             </t>
  </si>
  <si>
    <t>lucely.carballo@correo.uady.mx</t>
  </si>
  <si>
    <t xml:space="preserve">Macedonio                                         </t>
  </si>
  <si>
    <t>carlos.macedonio@correo.uady.m</t>
  </si>
  <si>
    <t xml:space="preserve">Jorge Enrique                                     </t>
  </si>
  <si>
    <t xml:space="preserve">Rivero                                            </t>
  </si>
  <si>
    <t xml:space="preserve">Aguilar                                           </t>
  </si>
  <si>
    <t xml:space="preserve">jorge.rivero@correo.uady.mx   </t>
  </si>
  <si>
    <t xml:space="preserve">Stephen Javier                                    </t>
  </si>
  <si>
    <t xml:space="preserve">Urbina                                            </t>
  </si>
  <si>
    <t xml:space="preserve">Rodriguez                                         </t>
  </si>
  <si>
    <t xml:space="preserve">stephen.urbina@correo.uady.mx </t>
  </si>
  <si>
    <t xml:space="preserve">Amilcar Ramses                                    </t>
  </si>
  <si>
    <t xml:space="preserve">Facultad de Química                                                             </t>
  </si>
  <si>
    <t>Inalámbrica</t>
  </si>
  <si>
    <t xml:space="preserve">aaguilar@correo.uady.mx       </t>
  </si>
  <si>
    <t xml:space="preserve">Zulema Osiris                                     </t>
  </si>
  <si>
    <t xml:space="preserve">Cantillo                                          </t>
  </si>
  <si>
    <t xml:space="preserve">Ciau                                              </t>
  </si>
  <si>
    <t>zulema.cantillo@correo.uady.mx</t>
  </si>
  <si>
    <t xml:space="preserve">Zhelmy Del Rocio                                  </t>
  </si>
  <si>
    <t xml:space="preserve">Martin                                            </t>
  </si>
  <si>
    <t xml:space="preserve">zhelmy.martin@correo.uady.mx  </t>
  </si>
  <si>
    <t xml:space="preserve">Jose Antonio                                      </t>
  </si>
  <si>
    <t xml:space="preserve">Wu                                                </t>
  </si>
  <si>
    <t xml:space="preserve">Berzunza                                          </t>
  </si>
  <si>
    <t xml:space="preserve">awu@correo.uady.mx            </t>
  </si>
  <si>
    <t xml:space="preserve">Fernando Javier                                   </t>
  </si>
  <si>
    <t xml:space="preserve">Ayala                                             </t>
  </si>
  <si>
    <t xml:space="preserve">Facultad de Odontología                                                         </t>
  </si>
  <si>
    <t>491 A</t>
  </si>
  <si>
    <t xml:space="preserve">faguilar@correo.uady.mx       </t>
  </si>
  <si>
    <t xml:space="preserve">Escoffie                                          </t>
  </si>
  <si>
    <t>mauricio.escoffie@correo.uady.</t>
  </si>
  <si>
    <t xml:space="preserve">Celia Del Carmen                                  </t>
  </si>
  <si>
    <t xml:space="preserve">Godoy                                             </t>
  </si>
  <si>
    <t xml:space="preserve">Montañez                                          </t>
  </si>
  <si>
    <t xml:space="preserve">cgodoy@correo.uady.mx         </t>
  </si>
  <si>
    <t xml:space="preserve">Jose Ruben                                        </t>
  </si>
  <si>
    <t xml:space="preserve">Herrera                                           </t>
  </si>
  <si>
    <t xml:space="preserve">Atoche                                            </t>
  </si>
  <si>
    <t xml:space="preserve">jose.herrera@correo.uady.mx   </t>
  </si>
  <si>
    <t xml:space="preserve">Rossana De Fatima                                 </t>
  </si>
  <si>
    <t xml:space="preserve">Cuevas                                            </t>
  </si>
  <si>
    <t xml:space="preserve">Ferrera                                           </t>
  </si>
  <si>
    <t xml:space="preserve">Facultad de Psicología                                                          </t>
  </si>
  <si>
    <t xml:space="preserve">rossana.cuevas@correo.uady.mx </t>
  </si>
  <si>
    <t xml:space="preserve">Adda Ruth                                         </t>
  </si>
  <si>
    <t xml:space="preserve">malcocer@correo.uady.mx       </t>
  </si>
  <si>
    <t xml:space="preserve">Jorge Ramon                                       </t>
  </si>
  <si>
    <t xml:space="preserve">Navarrete                                         </t>
  </si>
  <si>
    <t xml:space="preserve">Centeno                                           </t>
  </si>
  <si>
    <t xml:space="preserve">ncenteno@correo.uady.mx       </t>
  </si>
  <si>
    <t xml:space="preserve">Jesus Esteban                                     </t>
  </si>
  <si>
    <t xml:space="preserve">Chan                                              </t>
  </si>
  <si>
    <t xml:space="preserve">schan@correo.uady.mx          </t>
  </si>
  <si>
    <t xml:space="preserve">Secretario Académico  de Enseñanza Media Superior                                                   </t>
  </si>
  <si>
    <t xml:space="preserve">Nelly Leticia Del Socorro                         </t>
  </si>
  <si>
    <t xml:space="preserve">Ceballos                                          </t>
  </si>
  <si>
    <t xml:space="preserve">Garcia                                            </t>
  </si>
  <si>
    <t xml:space="preserve">Escuela Preparatoria Uno                                                        </t>
  </si>
  <si>
    <t>s/n</t>
  </si>
  <si>
    <t>Ex Terrenos El Fénix</t>
  </si>
  <si>
    <t xml:space="preserve">ncgarcia@correo.uady.mx       </t>
  </si>
  <si>
    <t xml:space="preserve">Secretario Administrativo de Enseñanza Media Superior                                               </t>
  </si>
  <si>
    <t xml:space="preserve">Gretty Faviola                                    </t>
  </si>
  <si>
    <t xml:space="preserve">Arceo                                             </t>
  </si>
  <si>
    <t xml:space="preserve">harceo@correo.uady.mx         </t>
  </si>
  <si>
    <t xml:space="preserve">Ligia Clemencia De Guadalupe                      </t>
  </si>
  <si>
    <t xml:space="preserve">Correa                                            </t>
  </si>
  <si>
    <t xml:space="preserve">ligia.herrera@correo.uady.mx  </t>
  </si>
  <si>
    <t xml:space="preserve">Alfredo Jose                                      </t>
  </si>
  <si>
    <t xml:space="preserve">Facultad de Arquitectura                                                        </t>
  </si>
  <si>
    <t xml:space="preserve">alfredo.alonzo@correo.uady.mx </t>
  </si>
  <si>
    <t xml:space="preserve">Jose Luis                                         </t>
  </si>
  <si>
    <t xml:space="preserve">Cocom                                             </t>
  </si>
  <si>
    <t xml:space="preserve">jose.cocom@correo.uady.mx     </t>
  </si>
  <si>
    <t xml:space="preserve">Mario Antonio                                     </t>
  </si>
  <si>
    <t xml:space="preserve">Flores                                            </t>
  </si>
  <si>
    <t xml:space="preserve">mario.leon@correo.uady.mx     </t>
  </si>
  <si>
    <t xml:space="preserve">Lucia                                             </t>
  </si>
  <si>
    <t xml:space="preserve">Tello                                             </t>
  </si>
  <si>
    <t xml:space="preserve">Peon                                              </t>
  </si>
  <si>
    <t xml:space="preserve">lucia.tello@correo.uady.mx    </t>
  </si>
  <si>
    <t>Coordinador Aministrativo del Centro de Investigaciones Regionales</t>
  </si>
  <si>
    <t xml:space="preserve">Jorge Antonio                                     </t>
  </si>
  <si>
    <t xml:space="preserve">Canto                                             </t>
  </si>
  <si>
    <t xml:space="preserve">Centro de Investigaciones Regionales Dr. Hideyo Noguchi                         </t>
  </si>
  <si>
    <t xml:space="preserve">Centro </t>
  </si>
  <si>
    <t xml:space="preserve">cherrera@correo.uady.mx       </t>
  </si>
  <si>
    <t>Coordinador de la Unidad de Ciencias Sociales</t>
  </si>
  <si>
    <t xml:space="preserve">Miguel Antonio                                    </t>
  </si>
  <si>
    <t xml:space="preserve">Guemez                                            </t>
  </si>
  <si>
    <t xml:space="preserve">Pineda                                            </t>
  </si>
  <si>
    <t xml:space="preserve">Centro de Investigaciones Regionales Dr. Hideyo Noguchi- U. Ciencias Sociales   </t>
  </si>
  <si>
    <t xml:space="preserve">gpineda@correo.uady.mx        </t>
  </si>
  <si>
    <t>Coordinador Académico del Centro de Investigaciones Regionales</t>
  </si>
  <si>
    <t xml:space="preserve">Efrain Eric                                       </t>
  </si>
  <si>
    <t xml:space="preserve">Poot                                              </t>
  </si>
  <si>
    <t xml:space="preserve">Capetillo                                         </t>
  </si>
  <si>
    <t xml:space="preserve">pcapetil@correo.uady.mx       </t>
  </si>
  <si>
    <t xml:space="preserve">Jorge Eduardo                                     </t>
  </si>
  <si>
    <t xml:space="preserve">Zavala                                            </t>
  </si>
  <si>
    <t xml:space="preserve">Castro                                            </t>
  </si>
  <si>
    <t xml:space="preserve">zcastro@correo.uady.mx        </t>
  </si>
  <si>
    <t xml:space="preserve">Veronica                                          </t>
  </si>
  <si>
    <t xml:space="preserve">Escuela Preparatoria Dos                                                        </t>
  </si>
  <si>
    <t>Bojórquez</t>
  </si>
  <si>
    <t>veronica.cortes@correo.uady.mx</t>
  </si>
  <si>
    <t xml:space="preserve">Freddy Francisco                                  </t>
  </si>
  <si>
    <t xml:space="preserve">Couoh                                             </t>
  </si>
  <si>
    <t xml:space="preserve">Olvera                                            </t>
  </si>
  <si>
    <t xml:space="preserve">fcouoh@correo.uady.mx         </t>
  </si>
  <si>
    <t xml:space="preserve">Julio Enrique                                     </t>
  </si>
  <si>
    <t xml:space="preserve">Novelo                                            </t>
  </si>
  <si>
    <t xml:space="preserve">Camara                                            </t>
  </si>
  <si>
    <t xml:space="preserve">julio.novelo@correo.uady.mx   </t>
  </si>
  <si>
    <t xml:space="preserve">Zulema Noemi                                      </t>
  </si>
  <si>
    <t xml:space="preserve">Soberanis                                         </t>
  </si>
  <si>
    <t xml:space="preserve">Facultad de Educación                                                           </t>
  </si>
  <si>
    <t xml:space="preserve">asoberan@correo.uady.mx       </t>
  </si>
  <si>
    <t xml:space="preserve">Pedro Jose                                        </t>
  </si>
  <si>
    <t xml:space="preserve">pcanto@correo.uady.mx         </t>
  </si>
  <si>
    <t xml:space="preserve">Nora Veronica                                     </t>
  </si>
  <si>
    <t xml:space="preserve">Druet                                             </t>
  </si>
  <si>
    <t xml:space="preserve">Dominguez                                         </t>
  </si>
  <si>
    <t xml:space="preserve">ddoming@correo.uady.mx        </t>
  </si>
  <si>
    <t xml:space="preserve">Gladys Julieta                                    </t>
  </si>
  <si>
    <t xml:space="preserve">Guerrero                                          </t>
  </si>
  <si>
    <t xml:space="preserve">Walker                                            </t>
  </si>
  <si>
    <t xml:space="preserve">gwalker@correo.uady.mx        </t>
  </si>
  <si>
    <t>Coordinador del Centro de Empredimiento UADY</t>
  </si>
  <si>
    <t xml:space="preserve">Jessica Alejandra                                 </t>
  </si>
  <si>
    <t xml:space="preserve">Maldonado                                         </t>
  </si>
  <si>
    <t xml:space="preserve">Facultad de Ingeniería Química                                                  </t>
  </si>
  <si>
    <t xml:space="preserve">jessica.canto@correo.uady.mx  </t>
  </si>
  <si>
    <t xml:space="preserve">Cristian                                          </t>
  </si>
  <si>
    <t xml:space="preserve">Carrera                                           </t>
  </si>
  <si>
    <t xml:space="preserve">Figueiras                                         </t>
  </si>
  <si>
    <t>cristian.carrera@correo.uady.m</t>
  </si>
  <si>
    <t xml:space="preserve">Francisco Javier                                  </t>
  </si>
  <si>
    <t>francisco.herrera@correo.uady.</t>
  </si>
  <si>
    <t xml:space="preserve">Maria Dalmira                                     </t>
  </si>
  <si>
    <t>dalmira.rodriguez@correo.uady.</t>
  </si>
  <si>
    <t xml:space="preserve">Marcela                                           </t>
  </si>
  <si>
    <t xml:space="preserve">Zamudio                                           </t>
  </si>
  <si>
    <t xml:space="preserve">Maya                                              </t>
  </si>
  <si>
    <t>marcela.zamudio@correo.uady.mx</t>
  </si>
  <si>
    <t xml:space="preserve">Coordinador General                                                                                 </t>
  </si>
  <si>
    <t xml:space="preserve">Andreas Gian                                      </t>
  </si>
  <si>
    <t xml:space="preserve">Aluja                                             </t>
  </si>
  <si>
    <t xml:space="preserve">Schunemann                                        </t>
  </si>
  <si>
    <t xml:space="preserve">Rectoría                                                                        </t>
  </si>
  <si>
    <t xml:space="preserve">andres.aluja@correo.uady.mx   </t>
  </si>
  <si>
    <t xml:space="preserve">Enrique                                           </t>
  </si>
  <si>
    <t xml:space="preserve">Arechavala                                        </t>
  </si>
  <si>
    <t>Centro Histórico</t>
  </si>
  <si>
    <t xml:space="preserve">avargas@correo.uady.mx        </t>
  </si>
  <si>
    <t>Coordinador Administrativo de Auditoría Interna</t>
  </si>
  <si>
    <t xml:space="preserve">Andrea Angelica                                   </t>
  </si>
  <si>
    <t xml:space="preserve">Arroyo                                            </t>
  </si>
  <si>
    <t>Itzimná</t>
  </si>
  <si>
    <t xml:space="preserve">aarroyo@correo.uady.mx        </t>
  </si>
  <si>
    <t xml:space="preserve">Auditor Interno                                                                                     </t>
  </si>
  <si>
    <t xml:space="preserve">Jorge Humberto                                    </t>
  </si>
  <si>
    <t xml:space="preserve">Basulto                                           </t>
  </si>
  <si>
    <t xml:space="preserve">Triay                                             </t>
  </si>
  <si>
    <t xml:space="preserve">btriay@correo.uady.mx         </t>
  </si>
  <si>
    <t xml:space="preserve">Javier                                            </t>
  </si>
  <si>
    <t xml:space="preserve">Becerril                                          </t>
  </si>
  <si>
    <t>javier.becerril@correo.uady.mx</t>
  </si>
  <si>
    <t>Coordinador Administrativo de Vinculación</t>
  </si>
  <si>
    <t xml:space="preserve">Orlando                                           </t>
  </si>
  <si>
    <t>Juárez</t>
  </si>
  <si>
    <t>Ciudad Industrial</t>
  </si>
  <si>
    <t xml:space="preserve">o.palma@correo.uady.mx        </t>
  </si>
  <si>
    <t>Coordinador Administrativo del Sistema de Posgrado e Investigación</t>
  </si>
  <si>
    <t xml:space="preserve">Rafael Antonio                                    </t>
  </si>
  <si>
    <t xml:space="preserve">Rojas                                             </t>
  </si>
  <si>
    <t xml:space="preserve">rafael.rojas@correo.uady.mx   </t>
  </si>
  <si>
    <t xml:space="preserve">Rector                                                                                              </t>
  </si>
  <si>
    <t xml:space="preserve">Jose De Jesus                                     </t>
  </si>
  <si>
    <t xml:space="preserve">Williams                                          </t>
  </si>
  <si>
    <t xml:space="preserve">                                                  </t>
  </si>
  <si>
    <t xml:space="preserve">jwill@correo.uady.mx          </t>
  </si>
  <si>
    <t xml:space="preserve">Director General                                                                                    </t>
  </si>
  <si>
    <t xml:space="preserve">Elsy Del Carmen                                   </t>
  </si>
  <si>
    <t xml:space="preserve">Mezo                                              </t>
  </si>
  <si>
    <t xml:space="preserve">Dirección General de Planeación y Efectividad Institucional                     </t>
  </si>
  <si>
    <t xml:space="preserve">elsy.mezo@correo.uady.mx      </t>
  </si>
  <si>
    <t>Coordinador Administrativo de Planeación</t>
  </si>
  <si>
    <t xml:space="preserve">Tania Guadalupe                                   </t>
  </si>
  <si>
    <t xml:space="preserve">Rios                                              </t>
  </si>
  <si>
    <t xml:space="preserve">Rivera                                            </t>
  </si>
  <si>
    <t xml:space="preserve">tania.rios@correo.uady.mx     </t>
  </si>
  <si>
    <t xml:space="preserve">Maria De La Luz                                   </t>
  </si>
  <si>
    <t xml:space="preserve">Trasfi                                            </t>
  </si>
  <si>
    <t xml:space="preserve">Mosqueda                                          </t>
  </si>
  <si>
    <t xml:space="preserve">luz.trasfi@correo.uady.mx     </t>
  </si>
  <si>
    <t xml:space="preserve">Mario Alberto                                     </t>
  </si>
  <si>
    <t xml:space="preserve">Alayola                                           </t>
  </si>
  <si>
    <t xml:space="preserve">Dirección General de Finanzas y Administración                                  </t>
  </si>
  <si>
    <t xml:space="preserve">amontan@correo.uady.mx        </t>
  </si>
  <si>
    <t xml:space="preserve">Maria Mercedes                                    </t>
  </si>
  <si>
    <t xml:space="preserve">Cardenas                                          </t>
  </si>
  <si>
    <t xml:space="preserve">mercy.cardenas@correo.uady.mx </t>
  </si>
  <si>
    <t xml:space="preserve">Carrillo                                          </t>
  </si>
  <si>
    <t xml:space="preserve">mario.carrillo@correo.uady.mx </t>
  </si>
  <si>
    <t xml:space="preserve">Manuel De Jesus                                   </t>
  </si>
  <si>
    <t xml:space="preserve">escoffie@correo.uady.mx       </t>
  </si>
  <si>
    <t xml:space="preserve">Reinaldo                                          </t>
  </si>
  <si>
    <t>reinaldo.novelo@correo.uady.mx</t>
  </si>
  <si>
    <t>Coordinador del Departamento de Tesorería</t>
  </si>
  <si>
    <t xml:space="preserve">Maria Ivett                                       </t>
  </si>
  <si>
    <t xml:space="preserve">Parra                                             </t>
  </si>
  <si>
    <t xml:space="preserve">ivett.parra@correo.uady.mx    </t>
  </si>
  <si>
    <t xml:space="preserve">Marissa Lorena                                    </t>
  </si>
  <si>
    <t xml:space="preserve">Ancona                                            </t>
  </si>
  <si>
    <t xml:space="preserve">Secretaría General                                                              </t>
  </si>
  <si>
    <t xml:space="preserve">gancona@correo.uady.mx        </t>
  </si>
  <si>
    <t>Jefe de la Unidad del Sistema de Información de Control Escolar</t>
  </si>
  <si>
    <t xml:space="preserve">Roger Alejandro                                   </t>
  </si>
  <si>
    <t xml:space="preserve">Estrella                                          </t>
  </si>
  <si>
    <t xml:space="preserve">roger.garcia@correo.uady.mx   </t>
  </si>
  <si>
    <t>Coordinador Administrativo de Proyectos y Construcción</t>
  </si>
  <si>
    <t xml:space="preserve">Vadillo                                           </t>
  </si>
  <si>
    <t xml:space="preserve">jose.gonzalez@correo.uady.mx  </t>
  </si>
  <si>
    <t xml:space="preserve">Fernando Del Carmen                               </t>
  </si>
  <si>
    <t xml:space="preserve">Y Gomez                                           </t>
  </si>
  <si>
    <t xml:space="preserve">hgomez@correo.uady.mx         </t>
  </si>
  <si>
    <t>Coordinador Administrativo de Tecnología de la Información</t>
  </si>
  <si>
    <t xml:space="preserve">Juan Antonio                                      </t>
  </si>
  <si>
    <t xml:space="preserve">hcorrea@correo.uady.mx        </t>
  </si>
  <si>
    <t xml:space="preserve">Secretario General                                                                                  </t>
  </si>
  <si>
    <t xml:space="preserve">Villamil                                          </t>
  </si>
  <si>
    <t xml:space="preserve">Urzaiz                                            </t>
  </si>
  <si>
    <t xml:space="preserve">vurzaiz@correo.uady.mx        </t>
  </si>
  <si>
    <t xml:space="preserve">Abogado General                                                                                     </t>
  </si>
  <si>
    <t xml:space="preserve">Renan Ermilo                                      </t>
  </si>
  <si>
    <t xml:space="preserve">Sanchez                                           </t>
  </si>
  <si>
    <t xml:space="preserve">Oficina del Abogado General                                                     </t>
  </si>
  <si>
    <t xml:space="preserve">renansolis@correo.uady.mx     </t>
  </si>
  <si>
    <t xml:space="preserve">Coordinador Administrativo </t>
  </si>
  <si>
    <t xml:space="preserve">Luz Maria                                         </t>
  </si>
  <si>
    <t xml:space="preserve">Can                                               </t>
  </si>
  <si>
    <t xml:space="preserve">Y Aviles                                          </t>
  </si>
  <si>
    <t xml:space="preserve">Secretaría de Rectoría                                                          </t>
  </si>
  <si>
    <t xml:space="preserve">caviles@correo.uady.mx        </t>
  </si>
  <si>
    <t xml:space="preserve">Secretario de Rectoría                                                                              </t>
  </si>
  <si>
    <t xml:space="preserve">Carlos Manuel De Atocha                           </t>
  </si>
  <si>
    <t xml:space="preserve">Echazarreta                                       </t>
  </si>
  <si>
    <t xml:space="preserve">egonza@correo.uady.mx         </t>
  </si>
  <si>
    <t>Coordinador de Promoción y Difusión Deportiva</t>
  </si>
  <si>
    <t xml:space="preserve">Javier Alberto                                    </t>
  </si>
  <si>
    <t xml:space="preserve">Aussin                                            </t>
  </si>
  <si>
    <t xml:space="preserve">jherrera@correo.uady.mx       </t>
  </si>
  <si>
    <t>Coordinador de Promoción y Difusión Cultural y Artística</t>
  </si>
  <si>
    <t xml:space="preserve">Daniel                                            </t>
  </si>
  <si>
    <t xml:space="preserve">Rivas                                             </t>
  </si>
  <si>
    <t xml:space="preserve">Urcelay                                           </t>
  </si>
  <si>
    <t xml:space="preserve">daniel.rivas@correo.uady.mx   </t>
  </si>
  <si>
    <t xml:space="preserve">Jesus Alberto                                     </t>
  </si>
  <si>
    <t xml:space="preserve">Arellano                                          </t>
  </si>
  <si>
    <t xml:space="preserve">Dirección General de Desarrollo Académico                                       </t>
  </si>
  <si>
    <t>alberto.arellano@correo.uady.m</t>
  </si>
  <si>
    <t>Coordinador de la Unidad Académica con Interacción Comunitaria</t>
  </si>
  <si>
    <t xml:space="preserve">Guillermo Arturo                                  </t>
  </si>
  <si>
    <t xml:space="preserve">Gil                                               </t>
  </si>
  <si>
    <t>San Luis Sur</t>
  </si>
  <si>
    <t>Dzununcán</t>
  </si>
  <si>
    <t>guillermo.contreras@correo.uad</t>
  </si>
  <si>
    <t xml:space="preserve">Maria Edith                                       </t>
  </si>
  <si>
    <t xml:space="preserve">Diaz                                              </t>
  </si>
  <si>
    <t xml:space="preserve">Barahona                                          </t>
  </si>
  <si>
    <t xml:space="preserve">edith.diaz@correo.uady.mx     </t>
  </si>
  <si>
    <t xml:space="preserve">Estrada                                           </t>
  </si>
  <si>
    <t xml:space="preserve">Pinto                                             </t>
  </si>
  <si>
    <t xml:space="preserve">carlos.estrada@correo.uady.mx </t>
  </si>
  <si>
    <t>Jefe de la Unidad de Atención Integral al Estudiante</t>
  </si>
  <si>
    <t xml:space="preserve">Jorge Carlos                                      </t>
  </si>
  <si>
    <t>jorge.guillermo@correo.uady.mx</t>
  </si>
  <si>
    <t>Jefe de la Unidad Administrativa del Centro Institucional de Lenguas</t>
  </si>
  <si>
    <t xml:space="preserve">Rosalinda                                         </t>
  </si>
  <si>
    <t xml:space="preserve">Ordoñez                                           </t>
  </si>
  <si>
    <t xml:space="preserve">Febles                                            </t>
  </si>
  <si>
    <t>rosalinda.ordonez@correo.uady.</t>
  </si>
  <si>
    <t xml:space="preserve">Celia Vanessa                                     </t>
  </si>
  <si>
    <t xml:space="preserve">Patron                                            </t>
  </si>
  <si>
    <t xml:space="preserve">vanesa.patron@correo.uady.mx  </t>
  </si>
  <si>
    <t>Coordinador del Centro Institucional de Lenguas</t>
  </si>
  <si>
    <t xml:space="preserve">Daniel Ernesto                                    </t>
  </si>
  <si>
    <t xml:space="preserve">Vazquez                                           </t>
  </si>
  <si>
    <t>daniel.vazquezh@correo.uady.mx</t>
  </si>
  <si>
    <t>Jefe de Unidad de Innovación e Investigación Educativa</t>
  </si>
  <si>
    <t xml:space="preserve">Jessica Betsabe                                   </t>
  </si>
  <si>
    <t xml:space="preserve">Zumarraga                                         </t>
  </si>
  <si>
    <t xml:space="preserve">Avila                                             </t>
  </si>
  <si>
    <t>jessica.zumarraga@correo.uady.</t>
  </si>
  <si>
    <t>Coordinador Administrativo de la Unidad Tizimin</t>
  </si>
  <si>
    <t xml:space="preserve">Fernando Esteban                                  </t>
  </si>
  <si>
    <t xml:space="preserve">Zaldivar                                          </t>
  </si>
  <si>
    <t xml:space="preserve">Unidad Multidisciplinaria Tizimín                                               </t>
  </si>
  <si>
    <t>48 B</t>
  </si>
  <si>
    <t>Tizimín</t>
  </si>
  <si>
    <t>fernando.estrada@correo.uady.m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</si>
  <si>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</si>
  <si>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</si>
  <si>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 xml:space="preserve">Carlos Jose                                       </t>
  </si>
  <si>
    <t xml:space="preserve">Sansores                                          </t>
  </si>
  <si>
    <t>castros@correo.uady.mx</t>
  </si>
  <si>
    <t xml:space="preserve">Eddgar Jesus                                      </t>
  </si>
  <si>
    <t xml:space="preserve">Santamaria                                        </t>
  </si>
  <si>
    <t>egarcia@correo.uady.mx </t>
  </si>
  <si>
    <t xml:space="preserve">Manuel Rene                                       </t>
  </si>
  <si>
    <t xml:space="preserve">Medina                                            </t>
  </si>
  <si>
    <t xml:space="preserve">Moreno                                            </t>
  </si>
  <si>
    <t>mmoreno@correo.uady.mx</t>
  </si>
  <si>
    <t xml:space="preserve">Director del Centro de Investigaciones Regionales                                                                          </t>
  </si>
  <si>
    <t xml:space="preserve">Matilde                                           </t>
  </si>
  <si>
    <t xml:space="preserve">Jimenez                                           </t>
  </si>
  <si>
    <t xml:space="preserve">Coello                                            </t>
  </si>
  <si>
    <t>mjcoello@correo.uady.mx</t>
  </si>
  <si>
    <t xml:space="preserve">Marylin                                           </t>
  </si>
  <si>
    <t xml:space="preserve">Puerto                                            </t>
  </si>
  <si>
    <t>psolis@correo.uady.mx</t>
  </si>
  <si>
    <t xml:space="preserve">Aurelio                                           </t>
  </si>
  <si>
    <t>asanchez@correo.uady.mx</t>
  </si>
  <si>
    <t>Eugenia del Socorro</t>
  </si>
  <si>
    <t>Guzman</t>
  </si>
  <si>
    <t>Marin</t>
  </si>
  <si>
    <t>gmarin@correo.uady.mx</t>
  </si>
  <si>
    <t xml:space="preserve">Flor Gabriela                                     </t>
  </si>
  <si>
    <t xml:space="preserve">Pasos                                             </t>
  </si>
  <si>
    <t xml:space="preserve">Millan                                            </t>
  </si>
  <si>
    <t>gpasos@correo.uady.mx</t>
  </si>
  <si>
    <t>Fraccionamiento del Parque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</si>
</sst>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MT"/>
    </font>
    <font>
      <sz val="11.5"/>
      <color indexed="8"/>
      <name val="TimesNewRomanPSM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Fill="1" applyProtection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.palma/Desktop/Transparencia%2020171Cuarto%20Trimestre/Formato%20Directorio%20de%20servidores%20p&#250;blicos%20Cuarto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"/>
  <sheetViews>
    <sheetView tabSelected="1" topLeftCell="M84" workbookViewId="0">
      <selection activeCell="P101" sqref="P101"/>
    </sheetView>
  </sheetViews>
  <sheetFormatPr baseColWidth="10" defaultColWidth="9" defaultRowHeight="15"/>
  <cols>
    <col min="1" max="1" width="7.5" customWidth="1"/>
    <col min="2" max="3" width="11.375" customWidth="1"/>
    <col min="4" max="4" width="9.875" customWidth="1"/>
    <col min="5" max="5" width="37.75" customWidth="1"/>
    <col min="6" max="6" width="19.25" customWidth="1"/>
    <col min="7" max="7" width="11.625" customWidth="1"/>
    <col min="8" max="8" width="14.875" customWidth="1"/>
    <col min="9" max="9" width="20.125" customWidth="1"/>
    <col min="10" max="10" width="10.625" customWidth="1"/>
    <col min="11" max="11" width="9.75" customWidth="1"/>
    <col min="12" max="12" width="11.375" customWidth="1"/>
    <col min="13" max="13" width="12.75" customWidth="1"/>
    <col min="14" max="14" width="14.875" customWidth="1"/>
    <col min="15" max="15" width="11.75" customWidth="1"/>
    <col min="16" max="16" width="37" bestFit="1" customWidth="1"/>
    <col min="17" max="17" width="7.375" customWidth="1"/>
    <col min="18" max="18" width="12.75" customWidth="1"/>
    <col min="19" max="19" width="9.375" customWidth="1"/>
    <col min="20" max="20" width="7.625" customWidth="1"/>
    <col min="21" max="21" width="7" customWidth="1"/>
    <col min="22" max="22" width="8" customWidth="1"/>
    <col min="23" max="23" width="9.5" customWidth="1"/>
    <col min="24" max="24" width="10.25" customWidth="1"/>
    <col min="25" max="25" width="9.125" bestFit="1" customWidth="1"/>
    <col min="26" max="26" width="25.125" customWidth="1"/>
    <col min="27" max="27" width="34.5" customWidth="1"/>
    <col min="28" max="28" width="17.5" bestFit="1" customWidth="1"/>
    <col min="29" max="29" width="15.625" customWidth="1"/>
    <col min="30" max="30" width="8" bestFit="1" customWidth="1"/>
    <col min="31" max="31" width="10.375" customWidth="1"/>
  </cols>
  <sheetData>
    <row r="1" spans="1:32" hidden="1">
      <c r="A1" t="s">
        <v>0</v>
      </c>
    </row>
    <row r="2" spans="1:3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30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>
      <c r="A8">
        <v>2018</v>
      </c>
      <c r="B8" s="5">
        <v>43101</v>
      </c>
      <c r="C8" s="5">
        <v>43190</v>
      </c>
      <c r="D8">
        <v>1203</v>
      </c>
      <c r="E8" t="s">
        <v>170</v>
      </c>
      <c r="F8" t="s">
        <v>171</v>
      </c>
      <c r="G8" s="9" t="s">
        <v>172</v>
      </c>
      <c r="H8" t="s">
        <v>173</v>
      </c>
      <c r="I8" t="s">
        <v>174</v>
      </c>
      <c r="J8" s="5">
        <v>42352</v>
      </c>
      <c r="K8" t="s">
        <v>80</v>
      </c>
      <c r="L8" s="6">
        <v>90</v>
      </c>
      <c r="M8">
        <v>498</v>
      </c>
      <c r="N8" s="6"/>
      <c r="O8" t="s">
        <v>105</v>
      </c>
      <c r="P8" t="s">
        <v>175</v>
      </c>
      <c r="Q8">
        <v>1</v>
      </c>
      <c r="R8" t="s">
        <v>176</v>
      </c>
      <c r="S8">
        <v>50</v>
      </c>
      <c r="T8" t="s">
        <v>176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177</v>
      </c>
      <c r="AA8" t="s">
        <v>632</v>
      </c>
      <c r="AB8" s="5">
        <v>43193</v>
      </c>
      <c r="AC8" s="5">
        <v>43190</v>
      </c>
      <c r="AD8" t="s">
        <v>633</v>
      </c>
      <c r="AE8" s="7"/>
      <c r="AF8" s="8"/>
    </row>
    <row r="9" spans="1:32">
      <c r="A9">
        <v>2018</v>
      </c>
      <c r="B9" s="5">
        <v>43101</v>
      </c>
      <c r="C9" s="5">
        <v>43190</v>
      </c>
      <c r="D9">
        <v>1204</v>
      </c>
      <c r="E9" t="s">
        <v>178</v>
      </c>
      <c r="F9" t="s">
        <v>179</v>
      </c>
      <c r="G9" s="9" t="s">
        <v>180</v>
      </c>
      <c r="H9" t="s">
        <v>181</v>
      </c>
      <c r="I9" t="s">
        <v>174</v>
      </c>
      <c r="J9" s="5">
        <v>42352</v>
      </c>
      <c r="K9" t="s">
        <v>80</v>
      </c>
      <c r="L9" s="6">
        <v>90</v>
      </c>
      <c r="M9">
        <v>498</v>
      </c>
      <c r="N9" s="6"/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182</v>
      </c>
      <c r="AA9" t="s">
        <v>632</v>
      </c>
      <c r="AB9" s="5">
        <v>43193</v>
      </c>
      <c r="AC9" s="5">
        <v>43190</v>
      </c>
      <c r="AD9" t="s">
        <v>633</v>
      </c>
      <c r="AE9" s="7"/>
      <c r="AF9" s="8"/>
    </row>
    <row r="10" spans="1:32">
      <c r="A10">
        <v>2018</v>
      </c>
      <c r="B10" s="5">
        <v>43101</v>
      </c>
      <c r="C10" s="5">
        <v>43190</v>
      </c>
      <c r="D10">
        <v>1211</v>
      </c>
      <c r="E10" t="s">
        <v>183</v>
      </c>
      <c r="F10" t="s">
        <v>184</v>
      </c>
      <c r="G10" s="9" t="s">
        <v>185</v>
      </c>
      <c r="H10" t="s">
        <v>186</v>
      </c>
      <c r="I10" t="s">
        <v>174</v>
      </c>
      <c r="J10" s="5">
        <v>40891</v>
      </c>
      <c r="K10" t="s">
        <v>80</v>
      </c>
      <c r="L10" s="6">
        <v>90</v>
      </c>
      <c r="M10">
        <v>498</v>
      </c>
      <c r="N10" s="6"/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187</v>
      </c>
      <c r="AA10" t="s">
        <v>632</v>
      </c>
      <c r="AB10" s="5">
        <v>43193</v>
      </c>
      <c r="AC10" s="5">
        <v>43190</v>
      </c>
      <c r="AD10" t="s">
        <v>633</v>
      </c>
      <c r="AE10" s="7"/>
      <c r="AF10" s="8"/>
    </row>
    <row r="11" spans="1:32">
      <c r="A11">
        <v>2018</v>
      </c>
      <c r="B11" s="5">
        <v>43101</v>
      </c>
      <c r="C11" s="5">
        <v>43190</v>
      </c>
      <c r="D11">
        <v>1204</v>
      </c>
      <c r="E11" t="s">
        <v>188</v>
      </c>
      <c r="F11" t="s">
        <v>189</v>
      </c>
      <c r="G11" s="9" t="s">
        <v>190</v>
      </c>
      <c r="H11" t="s">
        <v>191</v>
      </c>
      <c r="I11" t="s">
        <v>174</v>
      </c>
      <c r="J11" s="5">
        <v>40891</v>
      </c>
      <c r="K11" t="s">
        <v>80</v>
      </c>
      <c r="L11">
        <v>90</v>
      </c>
      <c r="M11">
        <v>498</v>
      </c>
      <c r="N11" s="6"/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192</v>
      </c>
      <c r="AA11" t="s">
        <v>632</v>
      </c>
      <c r="AB11" s="5">
        <v>43193</v>
      </c>
      <c r="AC11" s="5">
        <v>43190</v>
      </c>
      <c r="AD11" t="s">
        <v>633</v>
      </c>
      <c r="AE11" s="7"/>
      <c r="AF11" s="8"/>
    </row>
    <row r="12" spans="1:32">
      <c r="A12">
        <v>2018</v>
      </c>
      <c r="B12" s="5">
        <v>43101</v>
      </c>
      <c r="C12" s="5">
        <v>43190</v>
      </c>
      <c r="D12">
        <v>2213</v>
      </c>
      <c r="E12" t="s">
        <v>188</v>
      </c>
      <c r="F12" t="s">
        <v>193</v>
      </c>
      <c r="G12" s="9" t="s">
        <v>194</v>
      </c>
      <c r="H12" t="s">
        <v>195</v>
      </c>
      <c r="I12" t="s">
        <v>196</v>
      </c>
      <c r="J12" s="5">
        <v>42162</v>
      </c>
      <c r="K12" t="s">
        <v>74</v>
      </c>
      <c r="L12" t="s">
        <v>197</v>
      </c>
      <c r="M12" t="s">
        <v>198</v>
      </c>
      <c r="N12" s="6"/>
      <c r="O12" t="s">
        <v>105</v>
      </c>
      <c r="P12" t="s">
        <v>199</v>
      </c>
      <c r="Q12">
        <v>84</v>
      </c>
      <c r="R12" t="s">
        <v>199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2104</v>
      </c>
      <c r="Z12" t="s">
        <v>200</v>
      </c>
      <c r="AA12" t="s">
        <v>632</v>
      </c>
      <c r="AB12" s="5">
        <v>43193</v>
      </c>
      <c r="AC12" s="5">
        <v>43190</v>
      </c>
      <c r="AD12" t="s">
        <v>633</v>
      </c>
      <c r="AE12" s="7"/>
      <c r="AF12" s="8"/>
    </row>
    <row r="13" spans="1:32">
      <c r="A13">
        <v>2018</v>
      </c>
      <c r="B13" s="5">
        <v>43101</v>
      </c>
      <c r="C13" s="5">
        <v>43190</v>
      </c>
      <c r="D13">
        <v>2211</v>
      </c>
      <c r="E13" t="s">
        <v>178</v>
      </c>
      <c r="F13" t="s">
        <v>201</v>
      </c>
      <c r="G13" s="9" t="s">
        <v>202</v>
      </c>
      <c r="H13" t="s">
        <v>203</v>
      </c>
      <c r="I13" t="s">
        <v>196</v>
      </c>
      <c r="J13" s="5">
        <v>42162</v>
      </c>
      <c r="K13" t="s">
        <v>74</v>
      </c>
      <c r="L13" t="s">
        <v>197</v>
      </c>
      <c r="M13" t="s">
        <v>198</v>
      </c>
      <c r="N13" s="6"/>
      <c r="O13" t="s">
        <v>105</v>
      </c>
      <c r="P13" t="s">
        <v>199</v>
      </c>
      <c r="Q13">
        <v>84</v>
      </c>
      <c r="R13" t="s">
        <v>199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2120</v>
      </c>
      <c r="Z13" t="s">
        <v>204</v>
      </c>
      <c r="AA13" t="s">
        <v>632</v>
      </c>
      <c r="AB13" s="5">
        <v>43193</v>
      </c>
      <c r="AC13" s="5">
        <v>43190</v>
      </c>
      <c r="AD13" t="s">
        <v>633</v>
      </c>
      <c r="AE13" s="7"/>
      <c r="AF13" s="8"/>
    </row>
    <row r="14" spans="1:32">
      <c r="A14">
        <v>2018</v>
      </c>
      <c r="B14" s="5">
        <v>43101</v>
      </c>
      <c r="C14" s="5">
        <v>43190</v>
      </c>
      <c r="D14">
        <v>2210</v>
      </c>
      <c r="E14" t="s">
        <v>170</v>
      </c>
      <c r="F14" t="s">
        <v>205</v>
      </c>
      <c r="G14" s="9" t="s">
        <v>206</v>
      </c>
      <c r="H14" t="s">
        <v>207</v>
      </c>
      <c r="I14" t="s">
        <v>196</v>
      </c>
      <c r="J14" s="5">
        <v>42162</v>
      </c>
      <c r="K14" t="s">
        <v>74</v>
      </c>
      <c r="L14" t="s">
        <v>197</v>
      </c>
      <c r="M14" t="s">
        <v>198</v>
      </c>
      <c r="N14" s="6"/>
      <c r="O14" t="s">
        <v>105</v>
      </c>
      <c r="P14" t="s">
        <v>199</v>
      </c>
      <c r="Q14">
        <v>84</v>
      </c>
      <c r="R14" t="s">
        <v>199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2107</v>
      </c>
      <c r="Z14" t="s">
        <v>208</v>
      </c>
      <c r="AA14" t="s">
        <v>632</v>
      </c>
      <c r="AB14" s="5">
        <v>43193</v>
      </c>
      <c r="AC14" s="5">
        <v>43190</v>
      </c>
      <c r="AD14" t="s">
        <v>633</v>
      </c>
      <c r="AE14" s="7"/>
      <c r="AF14" s="8"/>
    </row>
    <row r="15" spans="1:32">
      <c r="A15">
        <v>2018</v>
      </c>
      <c r="B15" s="5">
        <v>43101</v>
      </c>
      <c r="C15" s="5">
        <v>43190</v>
      </c>
      <c r="D15">
        <v>2213</v>
      </c>
      <c r="E15" t="s">
        <v>183</v>
      </c>
      <c r="F15" t="s">
        <v>209</v>
      </c>
      <c r="G15" s="9" t="s">
        <v>180</v>
      </c>
      <c r="H15" t="s">
        <v>210</v>
      </c>
      <c r="I15" t="s">
        <v>196</v>
      </c>
      <c r="J15" s="5">
        <v>42162</v>
      </c>
      <c r="K15" t="s">
        <v>74</v>
      </c>
      <c r="L15" t="s">
        <v>197</v>
      </c>
      <c r="M15" t="s">
        <v>198</v>
      </c>
      <c r="N15" s="6"/>
      <c r="O15" t="s">
        <v>105</v>
      </c>
      <c r="P15" t="s">
        <v>199</v>
      </c>
      <c r="Q15">
        <v>84</v>
      </c>
      <c r="R15" t="s">
        <v>199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2101</v>
      </c>
      <c r="Z15" t="s">
        <v>211</v>
      </c>
      <c r="AA15" t="s">
        <v>632</v>
      </c>
      <c r="AB15" s="5">
        <v>43193</v>
      </c>
      <c r="AC15" s="5">
        <v>43190</v>
      </c>
      <c r="AD15" t="s">
        <v>633</v>
      </c>
      <c r="AE15" s="7"/>
      <c r="AF15" s="8"/>
    </row>
    <row r="16" spans="1:32">
      <c r="A16">
        <v>2018</v>
      </c>
      <c r="B16" s="5">
        <v>43101</v>
      </c>
      <c r="C16" s="5">
        <v>43190</v>
      </c>
      <c r="D16">
        <v>1212</v>
      </c>
      <c r="E16" t="s">
        <v>183</v>
      </c>
      <c r="F16" t="s">
        <v>212</v>
      </c>
      <c r="G16" s="9" t="s">
        <v>213</v>
      </c>
      <c r="H16" t="s">
        <v>214</v>
      </c>
      <c r="I16" t="s">
        <v>215</v>
      </c>
      <c r="J16" s="5">
        <v>42034</v>
      </c>
      <c r="K16" t="s">
        <v>74</v>
      </c>
      <c r="L16" t="s">
        <v>216</v>
      </c>
      <c r="M16">
        <v>300</v>
      </c>
      <c r="N16" s="6"/>
      <c r="O16" t="s">
        <v>105</v>
      </c>
      <c r="P16" t="s">
        <v>217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218</v>
      </c>
      <c r="AA16" t="s">
        <v>632</v>
      </c>
      <c r="AB16" s="5">
        <v>43193</v>
      </c>
      <c r="AC16" s="5">
        <v>43190</v>
      </c>
      <c r="AD16" t="s">
        <v>633</v>
      </c>
      <c r="AE16" s="7"/>
      <c r="AF16" s="8"/>
    </row>
    <row r="17" spans="1:32">
      <c r="A17">
        <v>2018</v>
      </c>
      <c r="B17" s="5">
        <v>43101</v>
      </c>
      <c r="C17" s="5">
        <v>43190</v>
      </c>
      <c r="D17">
        <v>1428</v>
      </c>
      <c r="E17" t="s">
        <v>170</v>
      </c>
      <c r="F17" t="s">
        <v>219</v>
      </c>
      <c r="G17" s="9" t="s">
        <v>220</v>
      </c>
      <c r="H17" t="s">
        <v>221</v>
      </c>
      <c r="I17" t="s">
        <v>215</v>
      </c>
      <c r="J17" s="5">
        <v>42034</v>
      </c>
      <c r="K17" t="s">
        <v>74</v>
      </c>
      <c r="L17" t="s">
        <v>216</v>
      </c>
      <c r="M17">
        <v>300</v>
      </c>
      <c r="N17" s="6"/>
      <c r="O17" t="s">
        <v>105</v>
      </c>
      <c r="P17" t="s">
        <v>217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222</v>
      </c>
      <c r="AA17" t="s">
        <v>632</v>
      </c>
      <c r="AB17" s="5">
        <v>43193</v>
      </c>
      <c r="AC17" s="5">
        <v>43190</v>
      </c>
      <c r="AD17" t="s">
        <v>633</v>
      </c>
      <c r="AE17" s="7"/>
      <c r="AF17" s="8"/>
    </row>
    <row r="18" spans="1:32">
      <c r="A18">
        <v>2018</v>
      </c>
      <c r="B18" s="5">
        <v>43101</v>
      </c>
      <c r="C18" s="5">
        <v>43190</v>
      </c>
      <c r="D18">
        <v>2210</v>
      </c>
      <c r="E18" t="s">
        <v>178</v>
      </c>
      <c r="F18" t="s">
        <v>223</v>
      </c>
      <c r="G18" s="9" t="s">
        <v>224</v>
      </c>
      <c r="H18" t="s">
        <v>225</v>
      </c>
      <c r="I18" t="s">
        <v>215</v>
      </c>
      <c r="J18" s="5">
        <v>41426</v>
      </c>
      <c r="K18" t="s">
        <v>74</v>
      </c>
      <c r="L18" t="s">
        <v>216</v>
      </c>
      <c r="M18">
        <v>300</v>
      </c>
      <c r="N18" s="6"/>
      <c r="O18" t="s">
        <v>105</v>
      </c>
      <c r="P18" t="s">
        <v>217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226</v>
      </c>
      <c r="AA18" t="s">
        <v>632</v>
      </c>
      <c r="AB18" s="5">
        <v>43193</v>
      </c>
      <c r="AC18" s="5">
        <v>43190</v>
      </c>
      <c r="AD18" t="s">
        <v>633</v>
      </c>
      <c r="AE18" s="7"/>
      <c r="AF18" s="8"/>
    </row>
    <row r="19" spans="1:32">
      <c r="A19">
        <v>2018</v>
      </c>
      <c r="B19" s="5">
        <v>43101</v>
      </c>
      <c r="C19" s="5">
        <v>43190</v>
      </c>
      <c r="D19">
        <v>1211</v>
      </c>
      <c r="E19" t="s">
        <v>188</v>
      </c>
      <c r="F19" t="s">
        <v>227</v>
      </c>
      <c r="G19" s="9" t="s">
        <v>228</v>
      </c>
      <c r="H19" t="s">
        <v>229</v>
      </c>
      <c r="I19" t="s">
        <v>215</v>
      </c>
      <c r="J19" s="5">
        <v>39083</v>
      </c>
      <c r="K19" t="s">
        <v>74</v>
      </c>
      <c r="L19" t="s">
        <v>216</v>
      </c>
      <c r="M19">
        <v>300</v>
      </c>
      <c r="N19" s="6"/>
      <c r="O19" t="s">
        <v>105</v>
      </c>
      <c r="P19" t="s">
        <v>217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230</v>
      </c>
      <c r="AA19" t="s">
        <v>632</v>
      </c>
      <c r="AB19" s="5">
        <v>43193</v>
      </c>
      <c r="AC19" s="5">
        <v>43190</v>
      </c>
      <c r="AD19" t="s">
        <v>633</v>
      </c>
      <c r="AE19" s="7"/>
      <c r="AF19" s="8"/>
    </row>
    <row r="20" spans="1:32">
      <c r="A20">
        <v>2018</v>
      </c>
      <c r="B20" s="5">
        <v>43101</v>
      </c>
      <c r="C20" s="5">
        <v>43190</v>
      </c>
      <c r="D20">
        <v>1310</v>
      </c>
      <c r="E20" t="s">
        <v>178</v>
      </c>
      <c r="F20" t="s">
        <v>231</v>
      </c>
      <c r="G20" s="9" t="s">
        <v>232</v>
      </c>
      <c r="H20" t="s">
        <v>233</v>
      </c>
      <c r="I20" t="s">
        <v>234</v>
      </c>
      <c r="J20" s="5">
        <v>42156</v>
      </c>
      <c r="K20" t="s">
        <v>98</v>
      </c>
      <c r="L20" t="s">
        <v>235</v>
      </c>
      <c r="M20" t="s">
        <v>236</v>
      </c>
      <c r="N20" s="6"/>
      <c r="O20" t="s">
        <v>105</v>
      </c>
      <c r="P20" t="s">
        <v>237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Z20" t="s">
        <v>238</v>
      </c>
      <c r="AA20" t="s">
        <v>632</v>
      </c>
      <c r="AB20" s="5">
        <v>43193</v>
      </c>
      <c r="AC20" s="5">
        <v>43190</v>
      </c>
      <c r="AD20" t="s">
        <v>633</v>
      </c>
      <c r="AE20" s="7"/>
      <c r="AF20" s="8"/>
    </row>
    <row r="21" spans="1:32">
      <c r="A21">
        <v>2018</v>
      </c>
      <c r="B21" s="5">
        <v>43101</v>
      </c>
      <c r="C21" s="5">
        <v>43190</v>
      </c>
      <c r="D21">
        <v>1210</v>
      </c>
      <c r="E21" t="s">
        <v>188</v>
      </c>
      <c r="F21" t="s">
        <v>239</v>
      </c>
      <c r="G21" s="9" t="s">
        <v>240</v>
      </c>
      <c r="H21" t="s">
        <v>241</v>
      </c>
      <c r="I21" t="s">
        <v>234</v>
      </c>
      <c r="J21" s="5">
        <v>42036</v>
      </c>
      <c r="K21" t="s">
        <v>98</v>
      </c>
      <c r="L21" t="s">
        <v>235</v>
      </c>
      <c r="M21" t="s">
        <v>236</v>
      </c>
      <c r="N21" s="6"/>
      <c r="O21" t="s">
        <v>105</v>
      </c>
      <c r="P21" t="s">
        <v>237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Z21" t="s">
        <v>242</v>
      </c>
      <c r="AA21" t="s">
        <v>632</v>
      </c>
      <c r="AB21" s="5">
        <v>43193</v>
      </c>
      <c r="AC21" s="5">
        <v>43190</v>
      </c>
      <c r="AD21" t="s">
        <v>633</v>
      </c>
      <c r="AE21" s="7"/>
      <c r="AF21" s="8"/>
    </row>
    <row r="22" spans="1:32">
      <c r="A22">
        <v>2018</v>
      </c>
      <c r="B22" s="5">
        <v>43101</v>
      </c>
      <c r="C22" s="5">
        <v>43190</v>
      </c>
      <c r="D22">
        <v>1310</v>
      </c>
      <c r="E22" t="s">
        <v>170</v>
      </c>
      <c r="F22" t="s">
        <v>243</v>
      </c>
      <c r="G22" s="9" t="s">
        <v>244</v>
      </c>
      <c r="H22" t="s">
        <v>245</v>
      </c>
      <c r="I22" t="s">
        <v>234</v>
      </c>
      <c r="J22" s="5">
        <v>42036</v>
      </c>
      <c r="K22" t="s">
        <v>98</v>
      </c>
      <c r="L22" t="s">
        <v>235</v>
      </c>
      <c r="M22" t="s">
        <v>236</v>
      </c>
      <c r="N22" s="6"/>
      <c r="O22" t="s">
        <v>105</v>
      </c>
      <c r="P22" t="s">
        <v>237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Z22" t="s">
        <v>246</v>
      </c>
      <c r="AA22" t="s">
        <v>632</v>
      </c>
      <c r="AB22" s="5">
        <v>43193</v>
      </c>
      <c r="AC22" s="5">
        <v>43190</v>
      </c>
      <c r="AD22" t="s">
        <v>633</v>
      </c>
      <c r="AE22" s="7"/>
      <c r="AF22" s="8"/>
    </row>
    <row r="23" spans="1:32">
      <c r="A23">
        <v>2018</v>
      </c>
      <c r="B23" s="5">
        <v>43101</v>
      </c>
      <c r="C23" s="5">
        <v>43190</v>
      </c>
      <c r="D23">
        <v>2211</v>
      </c>
      <c r="E23" t="s">
        <v>183</v>
      </c>
      <c r="F23" t="s">
        <v>247</v>
      </c>
      <c r="G23" s="9" t="s">
        <v>248</v>
      </c>
      <c r="H23" t="s">
        <v>249</v>
      </c>
      <c r="I23" t="s">
        <v>234</v>
      </c>
      <c r="J23" s="5">
        <v>42036</v>
      </c>
      <c r="K23" t="s">
        <v>98</v>
      </c>
      <c r="L23" t="s">
        <v>235</v>
      </c>
      <c r="M23" t="s">
        <v>236</v>
      </c>
      <c r="N23" s="6"/>
      <c r="O23" t="s">
        <v>105</v>
      </c>
      <c r="P23" t="s">
        <v>237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Z23" t="s">
        <v>250</v>
      </c>
      <c r="AA23" t="s">
        <v>632</v>
      </c>
      <c r="AB23" s="5">
        <v>43193</v>
      </c>
      <c r="AC23" s="5">
        <v>43190</v>
      </c>
      <c r="AD23" t="s">
        <v>633</v>
      </c>
      <c r="AE23" s="7"/>
      <c r="AF23" s="8"/>
    </row>
    <row r="24" spans="1:32">
      <c r="A24">
        <v>2018</v>
      </c>
      <c r="B24" s="5">
        <v>43101</v>
      </c>
      <c r="C24" s="5">
        <v>43190</v>
      </c>
      <c r="D24">
        <v>1204</v>
      </c>
      <c r="E24" t="s">
        <v>188</v>
      </c>
      <c r="F24" t="s">
        <v>251</v>
      </c>
      <c r="G24" s="9" t="s">
        <v>252</v>
      </c>
      <c r="H24" t="s">
        <v>253</v>
      </c>
      <c r="I24" t="s">
        <v>254</v>
      </c>
      <c r="J24" s="5">
        <v>42748</v>
      </c>
      <c r="K24" t="s">
        <v>74</v>
      </c>
      <c r="L24" t="s">
        <v>197</v>
      </c>
      <c r="M24" t="s">
        <v>198</v>
      </c>
      <c r="N24" s="6"/>
      <c r="O24" t="s">
        <v>105</v>
      </c>
      <c r="P24" t="s">
        <v>199</v>
      </c>
      <c r="Q24">
        <v>84</v>
      </c>
      <c r="R24" t="s">
        <v>199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255</v>
      </c>
      <c r="AA24" t="s">
        <v>632</v>
      </c>
      <c r="AB24" s="5">
        <v>43193</v>
      </c>
      <c r="AC24" s="5">
        <v>43190</v>
      </c>
      <c r="AD24" t="s">
        <v>633</v>
      </c>
      <c r="AE24" s="7"/>
      <c r="AF24" s="8"/>
    </row>
    <row r="25" spans="1:32">
      <c r="A25">
        <v>2018</v>
      </c>
      <c r="B25" s="5">
        <v>43101</v>
      </c>
      <c r="C25" s="5">
        <v>43190</v>
      </c>
      <c r="D25">
        <v>1210</v>
      </c>
      <c r="E25" t="s">
        <v>256</v>
      </c>
      <c r="F25" t="s">
        <v>257</v>
      </c>
      <c r="G25" s="9" t="s">
        <v>258</v>
      </c>
      <c r="H25" t="s">
        <v>259</v>
      </c>
      <c r="I25" t="s">
        <v>254</v>
      </c>
      <c r="J25" s="5">
        <v>42748</v>
      </c>
      <c r="K25" t="s">
        <v>74</v>
      </c>
      <c r="L25" t="s">
        <v>197</v>
      </c>
      <c r="M25" t="s">
        <v>198</v>
      </c>
      <c r="N25" s="6"/>
      <c r="O25" t="s">
        <v>105</v>
      </c>
      <c r="P25" t="s">
        <v>199</v>
      </c>
      <c r="Q25">
        <v>84</v>
      </c>
      <c r="R25" t="s">
        <v>199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260</v>
      </c>
      <c r="AA25" t="s">
        <v>632</v>
      </c>
      <c r="AB25" s="5">
        <v>43193</v>
      </c>
      <c r="AC25" s="5">
        <v>43190</v>
      </c>
      <c r="AD25" t="s">
        <v>633</v>
      </c>
      <c r="AE25" s="7"/>
      <c r="AF25" s="8"/>
    </row>
    <row r="26" spans="1:32">
      <c r="A26">
        <v>2018</v>
      </c>
      <c r="B26" s="5">
        <v>43101</v>
      </c>
      <c r="C26" s="5">
        <v>43190</v>
      </c>
      <c r="D26">
        <v>2213</v>
      </c>
      <c r="E26" t="s">
        <v>183</v>
      </c>
      <c r="F26" t="s">
        <v>261</v>
      </c>
      <c r="G26" s="9" t="s">
        <v>262</v>
      </c>
      <c r="H26" t="s">
        <v>263</v>
      </c>
      <c r="I26" t="s">
        <v>254</v>
      </c>
      <c r="J26" s="5">
        <v>42748</v>
      </c>
      <c r="K26" t="s">
        <v>74</v>
      </c>
      <c r="L26" t="s">
        <v>197</v>
      </c>
      <c r="M26" t="s">
        <v>198</v>
      </c>
      <c r="N26" s="6"/>
      <c r="O26" t="s">
        <v>105</v>
      </c>
      <c r="P26" t="s">
        <v>199</v>
      </c>
      <c r="Q26">
        <v>84</v>
      </c>
      <c r="R26" t="s">
        <v>199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264</v>
      </c>
      <c r="AA26" t="s">
        <v>632</v>
      </c>
      <c r="AB26" s="5">
        <v>43193</v>
      </c>
      <c r="AC26" s="5">
        <v>43190</v>
      </c>
      <c r="AD26" t="s">
        <v>633</v>
      </c>
      <c r="AE26" s="7"/>
      <c r="AF26" s="8"/>
    </row>
    <row r="27" spans="1:32">
      <c r="A27">
        <v>2018</v>
      </c>
      <c r="B27" s="5">
        <v>43101</v>
      </c>
      <c r="C27" s="5">
        <v>43190</v>
      </c>
      <c r="D27">
        <v>1210</v>
      </c>
      <c r="E27" t="s">
        <v>170</v>
      </c>
      <c r="F27" t="s">
        <v>265</v>
      </c>
      <c r="G27" s="9" t="s">
        <v>266</v>
      </c>
      <c r="H27" t="s">
        <v>267</v>
      </c>
      <c r="I27" t="s">
        <v>254</v>
      </c>
      <c r="J27" s="5">
        <v>42748</v>
      </c>
      <c r="K27" t="s">
        <v>74</v>
      </c>
      <c r="L27" t="s">
        <v>197</v>
      </c>
      <c r="M27" t="s">
        <v>198</v>
      </c>
      <c r="N27" s="6"/>
      <c r="O27" t="s">
        <v>105</v>
      </c>
      <c r="P27" t="s">
        <v>199</v>
      </c>
      <c r="Q27">
        <v>84</v>
      </c>
      <c r="R27" t="s">
        <v>199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268</v>
      </c>
      <c r="AA27" t="s">
        <v>632</v>
      </c>
      <c r="AB27" s="5">
        <v>43193</v>
      </c>
      <c r="AC27" s="5">
        <v>43190</v>
      </c>
      <c r="AD27" t="s">
        <v>633</v>
      </c>
      <c r="AE27" s="7"/>
      <c r="AF27" s="8"/>
    </row>
    <row r="28" spans="1:32">
      <c r="A28">
        <v>2018</v>
      </c>
      <c r="B28" s="5">
        <v>43101</v>
      </c>
      <c r="C28" s="5">
        <v>43190</v>
      </c>
      <c r="D28">
        <v>5172</v>
      </c>
      <c r="E28" t="s">
        <v>170</v>
      </c>
      <c r="F28" t="s">
        <v>269</v>
      </c>
      <c r="G28" s="9" t="s">
        <v>270</v>
      </c>
      <c r="H28" t="s">
        <v>271</v>
      </c>
      <c r="I28" t="s">
        <v>272</v>
      </c>
      <c r="J28" s="5">
        <v>36124</v>
      </c>
      <c r="K28" t="s">
        <v>74</v>
      </c>
      <c r="L28" t="s">
        <v>273</v>
      </c>
      <c r="M28" t="s">
        <v>274</v>
      </c>
      <c r="N28" s="6"/>
      <c r="O28" t="s">
        <v>105</v>
      </c>
      <c r="P28" t="s">
        <v>275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276</v>
      </c>
      <c r="AA28" t="s">
        <v>632</v>
      </c>
      <c r="AB28" s="5">
        <v>43193</v>
      </c>
      <c r="AC28" s="5">
        <v>43190</v>
      </c>
      <c r="AD28" t="s">
        <v>633</v>
      </c>
      <c r="AE28" s="7"/>
      <c r="AF28" s="8"/>
    </row>
    <row r="29" spans="1:32">
      <c r="A29">
        <v>2018</v>
      </c>
      <c r="B29" s="5">
        <v>43101</v>
      </c>
      <c r="C29" s="5">
        <v>43190</v>
      </c>
      <c r="D29">
        <v>2213</v>
      </c>
      <c r="E29" t="s">
        <v>178</v>
      </c>
      <c r="F29" t="s">
        <v>277</v>
      </c>
      <c r="G29" s="9" t="s">
        <v>278</v>
      </c>
      <c r="H29" t="s">
        <v>191</v>
      </c>
      <c r="I29" t="s">
        <v>272</v>
      </c>
      <c r="J29" s="5">
        <v>39046</v>
      </c>
      <c r="K29" t="s">
        <v>74</v>
      </c>
      <c r="L29" t="s">
        <v>273</v>
      </c>
      <c r="M29" t="s">
        <v>274</v>
      </c>
      <c r="N29" s="6"/>
      <c r="O29" t="s">
        <v>105</v>
      </c>
      <c r="P29" t="s">
        <v>275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279</v>
      </c>
      <c r="AA29" t="s">
        <v>632</v>
      </c>
      <c r="AB29" s="5">
        <v>43193</v>
      </c>
      <c r="AC29" s="5">
        <v>43190</v>
      </c>
      <c r="AD29" t="s">
        <v>633</v>
      </c>
      <c r="AE29" s="7"/>
      <c r="AF29" s="8"/>
    </row>
    <row r="30" spans="1:32">
      <c r="A30">
        <v>2018</v>
      </c>
      <c r="B30" s="5">
        <v>43101</v>
      </c>
      <c r="C30" s="5">
        <v>43190</v>
      </c>
      <c r="D30">
        <v>1210</v>
      </c>
      <c r="E30" t="s">
        <v>188</v>
      </c>
      <c r="F30" t="s">
        <v>280</v>
      </c>
      <c r="G30" s="9" t="s">
        <v>281</v>
      </c>
      <c r="H30" t="s">
        <v>282</v>
      </c>
      <c r="I30" t="s">
        <v>272</v>
      </c>
      <c r="J30" s="5">
        <v>42005</v>
      </c>
      <c r="K30" t="s">
        <v>74</v>
      </c>
      <c r="L30" t="s">
        <v>273</v>
      </c>
      <c r="M30" t="s">
        <v>274</v>
      </c>
      <c r="N30" s="6"/>
      <c r="O30" t="s">
        <v>105</v>
      </c>
      <c r="P30" t="s">
        <v>275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283</v>
      </c>
      <c r="AA30" t="s">
        <v>632</v>
      </c>
      <c r="AB30" s="5">
        <v>43193</v>
      </c>
      <c r="AC30" s="5">
        <v>43190</v>
      </c>
      <c r="AD30" t="s">
        <v>633</v>
      </c>
      <c r="AE30" s="7"/>
      <c r="AF30" s="8"/>
    </row>
    <row r="31" spans="1:32">
      <c r="A31">
        <v>2018</v>
      </c>
      <c r="B31" s="5">
        <v>43101</v>
      </c>
      <c r="C31" s="5">
        <v>43190</v>
      </c>
      <c r="D31">
        <v>1212</v>
      </c>
      <c r="E31" t="s">
        <v>183</v>
      </c>
      <c r="F31" t="s">
        <v>284</v>
      </c>
      <c r="G31" s="9" t="s">
        <v>285</v>
      </c>
      <c r="H31" t="s">
        <v>286</v>
      </c>
      <c r="I31" t="s">
        <v>272</v>
      </c>
      <c r="J31" s="5">
        <v>40544</v>
      </c>
      <c r="K31" t="s">
        <v>74</v>
      </c>
      <c r="L31" t="s">
        <v>273</v>
      </c>
      <c r="M31" t="s">
        <v>274</v>
      </c>
      <c r="N31" s="6"/>
      <c r="O31" t="s">
        <v>105</v>
      </c>
      <c r="P31" t="s">
        <v>275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97315</v>
      </c>
      <c r="X31">
        <v>9423200</v>
      </c>
      <c r="Y31">
        <v>15</v>
      </c>
      <c r="Z31" t="s">
        <v>287</v>
      </c>
      <c r="AA31" t="s">
        <v>632</v>
      </c>
      <c r="AB31" s="5">
        <v>43193</v>
      </c>
      <c r="AC31" s="5">
        <v>43190</v>
      </c>
      <c r="AD31" t="s">
        <v>633</v>
      </c>
      <c r="AE31" s="7"/>
      <c r="AF31" s="8"/>
    </row>
    <row r="32" spans="1:32">
      <c r="A32">
        <v>2018</v>
      </c>
      <c r="B32" s="5">
        <v>43101</v>
      </c>
      <c r="C32" s="5">
        <v>43190</v>
      </c>
      <c r="D32">
        <v>2211</v>
      </c>
      <c r="E32" t="s">
        <v>183</v>
      </c>
      <c r="F32" t="s">
        <v>634</v>
      </c>
      <c r="G32" s="9" t="s">
        <v>430</v>
      </c>
      <c r="H32" t="s">
        <v>635</v>
      </c>
      <c r="I32" t="s">
        <v>291</v>
      </c>
      <c r="J32" s="5">
        <v>43121</v>
      </c>
      <c r="K32" t="s">
        <v>99</v>
      </c>
      <c r="L32" t="s">
        <v>292</v>
      </c>
      <c r="M32">
        <v>499</v>
      </c>
      <c r="N32" s="6"/>
      <c r="O32" t="s">
        <v>105</v>
      </c>
      <c r="P32" t="s">
        <v>293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36102</v>
      </c>
      <c r="Z32" s="10" t="s">
        <v>636</v>
      </c>
      <c r="AA32" t="s">
        <v>632</v>
      </c>
      <c r="AB32" s="5">
        <v>43193</v>
      </c>
      <c r="AC32" s="5">
        <v>43190</v>
      </c>
      <c r="AD32" t="s">
        <v>633</v>
      </c>
      <c r="AE32" s="7"/>
      <c r="AF32" s="8"/>
    </row>
    <row r="33" spans="1:32">
      <c r="A33">
        <v>2018</v>
      </c>
      <c r="B33" s="5">
        <v>43101</v>
      </c>
      <c r="C33" s="5">
        <v>43190</v>
      </c>
      <c r="D33">
        <v>1200</v>
      </c>
      <c r="E33" t="s">
        <v>183</v>
      </c>
      <c r="F33" t="s">
        <v>299</v>
      </c>
      <c r="G33" s="6" t="s">
        <v>300</v>
      </c>
      <c r="H33" t="s">
        <v>301</v>
      </c>
      <c r="I33" t="s">
        <v>291</v>
      </c>
      <c r="J33" s="5">
        <v>40199</v>
      </c>
      <c r="K33" t="s">
        <v>99</v>
      </c>
      <c r="L33" t="s">
        <v>292</v>
      </c>
      <c r="M33">
        <v>499</v>
      </c>
      <c r="N33" s="6"/>
      <c r="O33" t="s">
        <v>105</v>
      </c>
      <c r="P33" t="s">
        <v>293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36102</v>
      </c>
      <c r="Z33" t="s">
        <v>302</v>
      </c>
      <c r="AA33" t="s">
        <v>632</v>
      </c>
      <c r="AB33" s="5">
        <v>43193</v>
      </c>
      <c r="AC33" s="5">
        <v>43190</v>
      </c>
      <c r="AD33" t="s">
        <v>633</v>
      </c>
      <c r="AE33" s="7"/>
      <c r="AF33" s="8"/>
    </row>
    <row r="34" spans="1:32">
      <c r="A34">
        <v>2018</v>
      </c>
      <c r="B34" s="5">
        <v>43101</v>
      </c>
      <c r="C34" s="5">
        <v>43190</v>
      </c>
      <c r="D34">
        <v>1200</v>
      </c>
      <c r="E34" t="s">
        <v>188</v>
      </c>
      <c r="F34" t="s">
        <v>637</v>
      </c>
      <c r="G34" s="11" t="s">
        <v>386</v>
      </c>
      <c r="H34" t="s">
        <v>638</v>
      </c>
      <c r="I34" t="s">
        <v>291</v>
      </c>
      <c r="J34" s="5">
        <v>43121</v>
      </c>
      <c r="K34" t="s">
        <v>99</v>
      </c>
      <c r="L34" t="s">
        <v>292</v>
      </c>
      <c r="M34">
        <v>499</v>
      </c>
      <c r="N34" s="6"/>
      <c r="O34" t="s">
        <v>105</v>
      </c>
      <c r="P34" t="s">
        <v>293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36112</v>
      </c>
      <c r="Z34" s="10" t="s">
        <v>639</v>
      </c>
      <c r="AA34" t="s">
        <v>632</v>
      </c>
      <c r="AB34" s="5">
        <v>43193</v>
      </c>
      <c r="AC34" s="5">
        <v>43190</v>
      </c>
      <c r="AD34" t="s">
        <v>633</v>
      </c>
      <c r="AE34" s="7"/>
      <c r="AF34" s="8"/>
    </row>
    <row r="35" spans="1:32">
      <c r="A35">
        <v>2018</v>
      </c>
      <c r="B35" s="5">
        <v>43101</v>
      </c>
      <c r="C35" s="5">
        <v>43190</v>
      </c>
      <c r="D35">
        <v>1210</v>
      </c>
      <c r="E35" t="s">
        <v>170</v>
      </c>
      <c r="F35" t="s">
        <v>640</v>
      </c>
      <c r="G35" s="10" t="s">
        <v>641</v>
      </c>
      <c r="H35" t="s">
        <v>642</v>
      </c>
      <c r="I35" t="s">
        <v>291</v>
      </c>
      <c r="J35" s="5">
        <v>43121</v>
      </c>
      <c r="K35" t="s">
        <v>99</v>
      </c>
      <c r="L35" t="s">
        <v>292</v>
      </c>
      <c r="M35">
        <v>499</v>
      </c>
      <c r="N35" s="6"/>
      <c r="O35" t="s">
        <v>105</v>
      </c>
      <c r="P35" t="s">
        <v>293</v>
      </c>
      <c r="Q35">
        <v>1</v>
      </c>
      <c r="R35" t="s">
        <v>176</v>
      </c>
      <c r="S35">
        <v>50</v>
      </c>
      <c r="T35" t="s">
        <v>176</v>
      </c>
      <c r="U35">
        <v>31</v>
      </c>
      <c r="V35" t="s">
        <v>163</v>
      </c>
      <c r="W35">
        <v>97000</v>
      </c>
      <c r="X35">
        <v>9240554</v>
      </c>
      <c r="Y35">
        <v>36122</v>
      </c>
      <c r="Z35" s="10" t="s">
        <v>643</v>
      </c>
      <c r="AA35" t="s">
        <v>632</v>
      </c>
      <c r="AB35" s="5">
        <v>43193</v>
      </c>
      <c r="AC35" s="5">
        <v>43190</v>
      </c>
      <c r="AD35" t="s">
        <v>633</v>
      </c>
      <c r="AE35" s="7"/>
      <c r="AF35" s="8"/>
    </row>
    <row r="36" spans="1:32">
      <c r="A36">
        <v>2018</v>
      </c>
      <c r="B36" s="5">
        <v>43101</v>
      </c>
      <c r="C36" s="5">
        <v>43190</v>
      </c>
      <c r="D36">
        <v>1212</v>
      </c>
      <c r="E36" t="s">
        <v>170</v>
      </c>
      <c r="F36" t="s">
        <v>303</v>
      </c>
      <c r="G36" s="6" t="s">
        <v>304</v>
      </c>
      <c r="H36" t="s">
        <v>305</v>
      </c>
      <c r="I36" t="s">
        <v>291</v>
      </c>
      <c r="J36" s="5">
        <v>40199</v>
      </c>
      <c r="K36" t="s">
        <v>99</v>
      </c>
      <c r="L36" t="s">
        <v>292</v>
      </c>
      <c r="M36">
        <v>499</v>
      </c>
      <c r="N36" s="6"/>
      <c r="O36" t="s">
        <v>105</v>
      </c>
      <c r="P36" t="s">
        <v>293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97000</v>
      </c>
      <c r="X36">
        <v>9240554</v>
      </c>
      <c r="Y36">
        <v>36122</v>
      </c>
      <c r="Z36" t="s">
        <v>306</v>
      </c>
      <c r="AA36" t="s">
        <v>632</v>
      </c>
      <c r="AB36" s="5">
        <v>43193</v>
      </c>
      <c r="AC36" s="5">
        <v>43190</v>
      </c>
      <c r="AD36" t="s">
        <v>633</v>
      </c>
      <c r="AE36" s="7"/>
      <c r="AF36" s="8"/>
    </row>
    <row r="37" spans="1:32">
      <c r="A37">
        <v>2018</v>
      </c>
      <c r="B37" s="5">
        <v>43101</v>
      </c>
      <c r="C37" s="5">
        <v>43190</v>
      </c>
      <c r="D37">
        <v>1212</v>
      </c>
      <c r="E37" t="s">
        <v>178</v>
      </c>
      <c r="F37" t="s">
        <v>295</v>
      </c>
      <c r="G37" s="9" t="s">
        <v>296</v>
      </c>
      <c r="H37" t="s">
        <v>297</v>
      </c>
      <c r="I37" t="s">
        <v>291</v>
      </c>
      <c r="J37" s="5">
        <v>43121</v>
      </c>
      <c r="K37" t="s">
        <v>99</v>
      </c>
      <c r="L37" t="s">
        <v>292</v>
      </c>
      <c r="M37">
        <v>499</v>
      </c>
      <c r="N37" s="6"/>
      <c r="O37" t="s">
        <v>105</v>
      </c>
      <c r="P37" t="s">
        <v>293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97000</v>
      </c>
      <c r="X37">
        <v>9240554</v>
      </c>
      <c r="Y37">
        <v>36106</v>
      </c>
      <c r="Z37" t="s">
        <v>298</v>
      </c>
      <c r="AA37" t="s">
        <v>632</v>
      </c>
      <c r="AB37" s="5">
        <v>43193</v>
      </c>
      <c r="AC37" s="5">
        <v>43190</v>
      </c>
      <c r="AD37" t="s">
        <v>633</v>
      </c>
      <c r="AE37" s="7"/>
      <c r="AF37" s="8"/>
    </row>
    <row r="38" spans="1:32">
      <c r="A38">
        <v>2018</v>
      </c>
      <c r="B38" s="5">
        <v>43101</v>
      </c>
      <c r="C38" s="5">
        <v>43190</v>
      </c>
      <c r="D38">
        <v>1428</v>
      </c>
      <c r="E38" t="s">
        <v>178</v>
      </c>
      <c r="F38" t="s">
        <v>288</v>
      </c>
      <c r="G38" s="9" t="s">
        <v>289</v>
      </c>
      <c r="H38" t="s">
        <v>290</v>
      </c>
      <c r="I38" t="s">
        <v>291</v>
      </c>
      <c r="J38" s="5">
        <v>40199</v>
      </c>
      <c r="K38" t="s">
        <v>99</v>
      </c>
      <c r="L38" t="s">
        <v>292</v>
      </c>
      <c r="M38">
        <v>499</v>
      </c>
      <c r="N38" s="6"/>
      <c r="O38" t="s">
        <v>105</v>
      </c>
      <c r="P38" t="s">
        <v>293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97000</v>
      </c>
      <c r="X38">
        <v>9240554</v>
      </c>
      <c r="Y38">
        <v>36106</v>
      </c>
      <c r="Z38" t="s">
        <v>294</v>
      </c>
      <c r="AA38" t="s">
        <v>632</v>
      </c>
      <c r="AB38" s="5">
        <v>43193</v>
      </c>
      <c r="AC38" s="5">
        <v>43190</v>
      </c>
      <c r="AD38" t="s">
        <v>633</v>
      </c>
      <c r="AE38" s="7"/>
      <c r="AF38" s="8"/>
    </row>
    <row r="39" spans="1:32">
      <c r="A39">
        <v>2018</v>
      </c>
      <c r="B39" s="5">
        <v>43101</v>
      </c>
      <c r="C39" s="5">
        <v>43190</v>
      </c>
      <c r="D39">
        <v>2213</v>
      </c>
      <c r="E39" t="s">
        <v>183</v>
      </c>
      <c r="F39" t="s">
        <v>307</v>
      </c>
      <c r="G39" s="9" t="s">
        <v>308</v>
      </c>
      <c r="H39" t="s">
        <v>309</v>
      </c>
      <c r="I39" t="s">
        <v>310</v>
      </c>
      <c r="J39" s="5">
        <v>42170</v>
      </c>
      <c r="K39" t="s">
        <v>99</v>
      </c>
      <c r="L39" t="s">
        <v>311</v>
      </c>
      <c r="M39" t="s">
        <v>312</v>
      </c>
      <c r="N39" s="6"/>
      <c r="O39" t="s">
        <v>105</v>
      </c>
      <c r="P39" t="s">
        <v>237</v>
      </c>
      <c r="Q39">
        <v>1</v>
      </c>
      <c r="R39" t="s">
        <v>176</v>
      </c>
      <c r="S39">
        <v>50</v>
      </c>
      <c r="T39" t="s">
        <v>176</v>
      </c>
      <c r="U39">
        <v>31</v>
      </c>
      <c r="V39" t="s">
        <v>163</v>
      </c>
      <c r="W39">
        <v>97310</v>
      </c>
      <c r="X39">
        <v>9300566</v>
      </c>
      <c r="Z39" t="s">
        <v>313</v>
      </c>
      <c r="AA39" t="s">
        <v>632</v>
      </c>
      <c r="AB39" s="5">
        <v>43193</v>
      </c>
      <c r="AC39" s="5">
        <v>43190</v>
      </c>
      <c r="AD39" t="s">
        <v>633</v>
      </c>
      <c r="AE39" s="7"/>
      <c r="AF39" s="8"/>
    </row>
    <row r="40" spans="1:32">
      <c r="A40">
        <v>2018</v>
      </c>
      <c r="B40" s="5">
        <v>43101</v>
      </c>
      <c r="C40" s="5">
        <v>43190</v>
      </c>
      <c r="D40">
        <v>1312</v>
      </c>
      <c r="E40" t="s">
        <v>170</v>
      </c>
      <c r="F40" t="s">
        <v>314</v>
      </c>
      <c r="G40" s="9" t="s">
        <v>315</v>
      </c>
      <c r="H40" t="s">
        <v>316</v>
      </c>
      <c r="I40" t="s">
        <v>310</v>
      </c>
      <c r="J40" s="5">
        <v>42170</v>
      </c>
      <c r="K40" t="s">
        <v>99</v>
      </c>
      <c r="L40" t="s">
        <v>311</v>
      </c>
      <c r="M40" t="s">
        <v>312</v>
      </c>
      <c r="N40" s="6"/>
      <c r="O40" t="s">
        <v>105</v>
      </c>
      <c r="P40" t="s">
        <v>237</v>
      </c>
      <c r="Q40">
        <v>1</v>
      </c>
      <c r="R40" t="s">
        <v>176</v>
      </c>
      <c r="S40">
        <v>50</v>
      </c>
      <c r="T40" t="s">
        <v>176</v>
      </c>
      <c r="U40">
        <v>31</v>
      </c>
      <c r="V40" t="s">
        <v>163</v>
      </c>
      <c r="W40">
        <v>97310</v>
      </c>
      <c r="X40">
        <v>9300566</v>
      </c>
      <c r="Z40" t="s">
        <v>317</v>
      </c>
      <c r="AA40" t="s">
        <v>632</v>
      </c>
      <c r="AB40" s="5">
        <v>43193</v>
      </c>
      <c r="AC40" s="5">
        <v>43190</v>
      </c>
      <c r="AD40" t="s">
        <v>633</v>
      </c>
      <c r="AE40" s="7"/>
      <c r="AF40" s="8"/>
    </row>
    <row r="41" spans="1:32">
      <c r="A41">
        <v>2018</v>
      </c>
      <c r="B41" s="5">
        <v>43101</v>
      </c>
      <c r="C41" s="5">
        <v>43190</v>
      </c>
      <c r="D41">
        <v>2213</v>
      </c>
      <c r="E41" t="s">
        <v>178</v>
      </c>
      <c r="F41" t="s">
        <v>318</v>
      </c>
      <c r="G41" s="9" t="s">
        <v>319</v>
      </c>
      <c r="H41" t="s">
        <v>320</v>
      </c>
      <c r="I41" t="s">
        <v>310</v>
      </c>
      <c r="J41" s="5">
        <v>42170</v>
      </c>
      <c r="K41" t="s">
        <v>99</v>
      </c>
      <c r="L41" t="s">
        <v>311</v>
      </c>
      <c r="M41" t="s">
        <v>312</v>
      </c>
      <c r="N41" s="6"/>
      <c r="O41" t="s">
        <v>105</v>
      </c>
      <c r="P41" t="s">
        <v>237</v>
      </c>
      <c r="Q41">
        <v>1</v>
      </c>
      <c r="R41" t="s">
        <v>176</v>
      </c>
      <c r="S41">
        <v>50</v>
      </c>
      <c r="T41" t="s">
        <v>176</v>
      </c>
      <c r="U41">
        <v>31</v>
      </c>
      <c r="V41" t="s">
        <v>163</v>
      </c>
      <c r="W41">
        <v>97310</v>
      </c>
      <c r="X41">
        <v>9300566</v>
      </c>
      <c r="Z41" t="s">
        <v>321</v>
      </c>
      <c r="AA41" t="s">
        <v>632</v>
      </c>
      <c r="AB41" s="5">
        <v>43193</v>
      </c>
      <c r="AC41" s="5">
        <v>43190</v>
      </c>
      <c r="AD41" t="s">
        <v>633</v>
      </c>
      <c r="AE41" s="7"/>
      <c r="AF41" s="8"/>
    </row>
    <row r="42" spans="1:32">
      <c r="A42">
        <v>2018</v>
      </c>
      <c r="B42" s="5">
        <v>43101</v>
      </c>
      <c r="C42" s="5">
        <v>43190</v>
      </c>
      <c r="D42">
        <v>2213</v>
      </c>
      <c r="E42" t="s">
        <v>188</v>
      </c>
      <c r="F42" t="s">
        <v>322</v>
      </c>
      <c r="G42" s="9" t="s">
        <v>323</v>
      </c>
      <c r="H42" t="s">
        <v>191</v>
      </c>
      <c r="I42" t="s">
        <v>310</v>
      </c>
      <c r="J42" s="5">
        <v>42170</v>
      </c>
      <c r="K42" t="s">
        <v>99</v>
      </c>
      <c r="L42" t="s">
        <v>311</v>
      </c>
      <c r="M42" t="s">
        <v>312</v>
      </c>
      <c r="N42" s="6"/>
      <c r="O42" t="s">
        <v>105</v>
      </c>
      <c r="P42" t="s">
        <v>237</v>
      </c>
      <c r="Q42">
        <v>1</v>
      </c>
      <c r="R42" t="s">
        <v>176</v>
      </c>
      <c r="S42">
        <v>50</v>
      </c>
      <c r="T42" t="s">
        <v>176</v>
      </c>
      <c r="U42">
        <v>31</v>
      </c>
      <c r="V42" t="s">
        <v>163</v>
      </c>
      <c r="W42">
        <v>97310</v>
      </c>
      <c r="X42">
        <v>9300566</v>
      </c>
      <c r="Z42" t="s">
        <v>324</v>
      </c>
      <c r="AA42" t="s">
        <v>632</v>
      </c>
      <c r="AB42" s="5">
        <v>43193</v>
      </c>
      <c r="AC42" s="5">
        <v>43190</v>
      </c>
      <c r="AD42" t="s">
        <v>633</v>
      </c>
      <c r="AE42" s="7"/>
      <c r="AF42" s="8"/>
    </row>
    <row r="43" spans="1:32">
      <c r="A43">
        <v>2018</v>
      </c>
      <c r="B43" s="5">
        <v>43101</v>
      </c>
      <c r="C43" s="5">
        <v>43190</v>
      </c>
      <c r="D43">
        <v>1212</v>
      </c>
      <c r="E43" t="s">
        <v>188</v>
      </c>
      <c r="F43" t="s">
        <v>325</v>
      </c>
      <c r="G43" s="9" t="s">
        <v>326</v>
      </c>
      <c r="H43" t="s">
        <v>259</v>
      </c>
      <c r="I43" t="s">
        <v>327</v>
      </c>
      <c r="J43" s="5">
        <v>42186</v>
      </c>
      <c r="K43" t="s">
        <v>74</v>
      </c>
      <c r="L43" t="s">
        <v>197</v>
      </c>
      <c r="M43" t="s">
        <v>198</v>
      </c>
      <c r="N43" s="6"/>
      <c r="O43" t="s">
        <v>105</v>
      </c>
      <c r="P43" t="s">
        <v>199</v>
      </c>
      <c r="Q43">
        <v>84</v>
      </c>
      <c r="R43" t="s">
        <v>199</v>
      </c>
      <c r="S43">
        <v>50</v>
      </c>
      <c r="T43" t="s">
        <v>176</v>
      </c>
      <c r="U43">
        <v>31</v>
      </c>
      <c r="V43" t="s">
        <v>163</v>
      </c>
      <c r="W43">
        <v>97305</v>
      </c>
      <c r="X43">
        <v>9827856</v>
      </c>
      <c r="Y43">
        <v>72105</v>
      </c>
      <c r="Z43" t="s">
        <v>328</v>
      </c>
      <c r="AA43" t="s">
        <v>632</v>
      </c>
      <c r="AB43" s="5">
        <v>43193</v>
      </c>
      <c r="AC43" s="5">
        <v>43190</v>
      </c>
      <c r="AD43" t="s">
        <v>633</v>
      </c>
      <c r="AE43" s="7"/>
      <c r="AF43" s="8"/>
    </row>
    <row r="44" spans="1:32">
      <c r="A44">
        <v>2018</v>
      </c>
      <c r="B44" s="5">
        <v>43101</v>
      </c>
      <c r="C44" s="5">
        <v>43190</v>
      </c>
      <c r="D44">
        <v>1212</v>
      </c>
      <c r="E44" t="s">
        <v>183</v>
      </c>
      <c r="F44" t="s">
        <v>318</v>
      </c>
      <c r="G44" s="9" t="s">
        <v>329</v>
      </c>
      <c r="H44" t="s">
        <v>297</v>
      </c>
      <c r="I44" t="s">
        <v>327</v>
      </c>
      <c r="J44" s="5">
        <v>42186</v>
      </c>
      <c r="K44" t="s">
        <v>74</v>
      </c>
      <c r="L44" t="s">
        <v>197</v>
      </c>
      <c r="M44" t="s">
        <v>198</v>
      </c>
      <c r="N44" s="6"/>
      <c r="O44" t="s">
        <v>105</v>
      </c>
      <c r="P44" t="s">
        <v>199</v>
      </c>
      <c r="Q44">
        <v>84</v>
      </c>
      <c r="R44" t="s">
        <v>199</v>
      </c>
      <c r="S44">
        <v>50</v>
      </c>
      <c r="T44" t="s">
        <v>176</v>
      </c>
      <c r="U44">
        <v>31</v>
      </c>
      <c r="V44" t="s">
        <v>163</v>
      </c>
      <c r="W44">
        <v>97305</v>
      </c>
      <c r="X44">
        <v>9827856</v>
      </c>
      <c r="Y44">
        <v>72102</v>
      </c>
      <c r="Z44" t="s">
        <v>330</v>
      </c>
      <c r="AA44" t="s">
        <v>632</v>
      </c>
      <c r="AB44" s="5">
        <v>43193</v>
      </c>
      <c r="AC44" s="5">
        <v>43190</v>
      </c>
      <c r="AD44" t="s">
        <v>633</v>
      </c>
      <c r="AE44" s="7"/>
      <c r="AF44" s="8"/>
    </row>
    <row r="45" spans="1:32">
      <c r="A45">
        <v>2018</v>
      </c>
      <c r="B45" s="5">
        <v>43101</v>
      </c>
      <c r="C45" s="5">
        <v>43190</v>
      </c>
      <c r="D45">
        <v>1432</v>
      </c>
      <c r="E45" t="s">
        <v>170</v>
      </c>
      <c r="F45" t="s">
        <v>331</v>
      </c>
      <c r="G45" s="9" t="s">
        <v>332</v>
      </c>
      <c r="H45" t="s">
        <v>333</v>
      </c>
      <c r="I45" t="s">
        <v>327</v>
      </c>
      <c r="J45" s="5">
        <v>42186</v>
      </c>
      <c r="K45" t="s">
        <v>74</v>
      </c>
      <c r="L45" t="s">
        <v>197</v>
      </c>
      <c r="M45" t="s">
        <v>198</v>
      </c>
      <c r="N45" s="6"/>
      <c r="O45" t="s">
        <v>105</v>
      </c>
      <c r="P45" t="s">
        <v>199</v>
      </c>
      <c r="Q45">
        <v>84</v>
      </c>
      <c r="R45" t="s">
        <v>199</v>
      </c>
      <c r="S45">
        <v>50</v>
      </c>
      <c r="T45" t="s">
        <v>176</v>
      </c>
      <c r="U45">
        <v>31</v>
      </c>
      <c r="V45" t="s">
        <v>163</v>
      </c>
      <c r="W45">
        <v>97305</v>
      </c>
      <c r="X45">
        <v>9827856</v>
      </c>
      <c r="Y45">
        <v>72104</v>
      </c>
      <c r="Z45" t="s">
        <v>334</v>
      </c>
      <c r="AA45" t="s">
        <v>632</v>
      </c>
      <c r="AB45" s="5">
        <v>43193</v>
      </c>
      <c r="AC45" s="5">
        <v>43190</v>
      </c>
      <c r="AD45" t="s">
        <v>633</v>
      </c>
      <c r="AE45" s="7"/>
      <c r="AF45" s="8"/>
    </row>
    <row r="46" spans="1:32">
      <c r="A46">
        <v>2018</v>
      </c>
      <c r="B46" s="5">
        <v>43101</v>
      </c>
      <c r="C46" s="5">
        <v>43190</v>
      </c>
      <c r="D46">
        <v>1200</v>
      </c>
      <c r="E46" t="s">
        <v>256</v>
      </c>
      <c r="F46" t="s">
        <v>335</v>
      </c>
      <c r="G46" s="9" t="s">
        <v>336</v>
      </c>
      <c r="H46" t="s">
        <v>337</v>
      </c>
      <c r="I46" t="s">
        <v>327</v>
      </c>
      <c r="J46" s="5">
        <v>42660</v>
      </c>
      <c r="K46" t="s">
        <v>74</v>
      </c>
      <c r="L46" t="s">
        <v>197</v>
      </c>
      <c r="M46" t="s">
        <v>198</v>
      </c>
      <c r="N46" s="6"/>
      <c r="O46" t="s">
        <v>105</v>
      </c>
      <c r="P46" t="s">
        <v>199</v>
      </c>
      <c r="Q46">
        <v>84</v>
      </c>
      <c r="R46" t="s">
        <v>199</v>
      </c>
      <c r="S46">
        <v>50</v>
      </c>
      <c r="T46" t="s">
        <v>176</v>
      </c>
      <c r="U46">
        <v>31</v>
      </c>
      <c r="V46" t="s">
        <v>163</v>
      </c>
      <c r="W46">
        <v>97305</v>
      </c>
      <c r="X46">
        <v>9827856</v>
      </c>
      <c r="Y46">
        <v>72121</v>
      </c>
      <c r="Z46" t="s">
        <v>338</v>
      </c>
      <c r="AA46" t="s">
        <v>632</v>
      </c>
      <c r="AB46" s="5">
        <v>43193</v>
      </c>
      <c r="AC46" s="5">
        <v>43190</v>
      </c>
      <c r="AD46" t="s">
        <v>633</v>
      </c>
      <c r="AE46" s="7"/>
      <c r="AF46" s="8"/>
    </row>
    <row r="47" spans="1:32">
      <c r="A47">
        <v>2018</v>
      </c>
      <c r="B47" s="5">
        <v>43101</v>
      </c>
      <c r="C47" s="5">
        <v>43190</v>
      </c>
      <c r="D47">
        <v>1203</v>
      </c>
      <c r="E47" t="s">
        <v>170</v>
      </c>
      <c r="F47" t="s">
        <v>339</v>
      </c>
      <c r="G47" s="9" t="s">
        <v>333</v>
      </c>
      <c r="H47" t="s">
        <v>191</v>
      </c>
      <c r="I47" t="s">
        <v>340</v>
      </c>
      <c r="J47" s="5">
        <v>41467</v>
      </c>
      <c r="K47" t="s">
        <v>80</v>
      </c>
      <c r="L47">
        <v>43</v>
      </c>
      <c r="M47">
        <v>613</v>
      </c>
      <c r="N47" s="6"/>
      <c r="O47" t="s">
        <v>105</v>
      </c>
      <c r="P47" t="s">
        <v>341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97069</v>
      </c>
      <c r="X47">
        <v>9225711</v>
      </c>
      <c r="Y47">
        <v>38113</v>
      </c>
      <c r="Z47" t="s">
        <v>342</v>
      </c>
      <c r="AA47" t="s">
        <v>632</v>
      </c>
      <c r="AB47" s="5">
        <v>43193</v>
      </c>
      <c r="AC47" s="5">
        <v>43190</v>
      </c>
      <c r="AD47" t="s">
        <v>633</v>
      </c>
      <c r="AE47" s="7"/>
      <c r="AF47" s="8"/>
    </row>
    <row r="48" spans="1:32">
      <c r="A48">
        <v>2018</v>
      </c>
      <c r="B48" s="5">
        <v>43101</v>
      </c>
      <c r="C48" s="5">
        <v>43190</v>
      </c>
      <c r="D48">
        <v>2210</v>
      </c>
      <c r="E48" t="s">
        <v>183</v>
      </c>
      <c r="F48" t="s">
        <v>343</v>
      </c>
      <c r="G48" s="9" t="s">
        <v>344</v>
      </c>
      <c r="H48" t="s">
        <v>345</v>
      </c>
      <c r="I48" t="s">
        <v>340</v>
      </c>
      <c r="J48" s="5">
        <v>41467</v>
      </c>
      <c r="K48" t="s">
        <v>80</v>
      </c>
      <c r="L48">
        <v>43</v>
      </c>
      <c r="M48">
        <v>613</v>
      </c>
      <c r="N48" s="6"/>
      <c r="O48" t="s">
        <v>105</v>
      </c>
      <c r="P48" t="s">
        <v>341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97069</v>
      </c>
      <c r="X48">
        <v>9225711</v>
      </c>
      <c r="Y48">
        <v>38107</v>
      </c>
      <c r="Z48" t="s">
        <v>346</v>
      </c>
      <c r="AA48" t="s">
        <v>632</v>
      </c>
      <c r="AB48" s="5">
        <v>43193</v>
      </c>
      <c r="AC48" s="5">
        <v>43190</v>
      </c>
      <c r="AD48" t="s">
        <v>633</v>
      </c>
      <c r="AE48" s="7"/>
      <c r="AF48" s="8"/>
    </row>
    <row r="49" spans="1:32">
      <c r="A49">
        <v>2018</v>
      </c>
      <c r="B49" s="5">
        <v>43101</v>
      </c>
      <c r="C49" s="5">
        <v>43190</v>
      </c>
      <c r="D49">
        <v>2204</v>
      </c>
      <c r="E49" t="s">
        <v>256</v>
      </c>
      <c r="F49" t="s">
        <v>347</v>
      </c>
      <c r="G49" s="9" t="s">
        <v>348</v>
      </c>
      <c r="H49" t="s">
        <v>319</v>
      </c>
      <c r="I49" t="s">
        <v>340</v>
      </c>
      <c r="J49" s="5">
        <v>42928</v>
      </c>
      <c r="K49" t="s">
        <v>80</v>
      </c>
      <c r="L49">
        <v>43</v>
      </c>
      <c r="M49">
        <v>613</v>
      </c>
      <c r="N49" s="6"/>
      <c r="O49" t="s">
        <v>105</v>
      </c>
      <c r="P49" t="s">
        <v>341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97069</v>
      </c>
      <c r="X49">
        <v>9225711</v>
      </c>
      <c r="Y49">
        <v>38109</v>
      </c>
      <c r="Z49" t="s">
        <v>349</v>
      </c>
      <c r="AA49" t="s">
        <v>632</v>
      </c>
      <c r="AB49" s="5">
        <v>43193</v>
      </c>
      <c r="AC49" s="5">
        <v>43190</v>
      </c>
      <c r="AD49" t="s">
        <v>633</v>
      </c>
      <c r="AE49" s="7"/>
      <c r="AF49" s="8"/>
    </row>
    <row r="50" spans="1:32">
      <c r="A50">
        <v>2018</v>
      </c>
      <c r="B50" s="5">
        <v>43101</v>
      </c>
      <c r="C50" s="5">
        <v>43190</v>
      </c>
      <c r="D50">
        <v>1303</v>
      </c>
      <c r="E50" t="s">
        <v>188</v>
      </c>
      <c r="F50" t="s">
        <v>350</v>
      </c>
      <c r="G50" s="9" t="s">
        <v>351</v>
      </c>
      <c r="H50" t="s">
        <v>352</v>
      </c>
      <c r="I50" t="s">
        <v>340</v>
      </c>
      <c r="J50" s="5">
        <v>42928</v>
      </c>
      <c r="K50" t="s">
        <v>80</v>
      </c>
      <c r="L50">
        <v>43</v>
      </c>
      <c r="M50">
        <v>613</v>
      </c>
      <c r="N50" s="6"/>
      <c r="O50" t="s">
        <v>105</v>
      </c>
      <c r="P50" t="s">
        <v>341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97069</v>
      </c>
      <c r="X50">
        <v>9225711</v>
      </c>
      <c r="Y50">
        <v>38108</v>
      </c>
      <c r="Z50" t="s">
        <v>353</v>
      </c>
      <c r="AA50" t="s">
        <v>632</v>
      </c>
      <c r="AB50" s="5">
        <v>43193</v>
      </c>
      <c r="AC50" s="5">
        <v>43190</v>
      </c>
      <c r="AD50" t="s">
        <v>633</v>
      </c>
      <c r="AE50" s="7"/>
      <c r="AF50" s="8"/>
    </row>
    <row r="51" spans="1:32">
      <c r="A51">
        <v>2018</v>
      </c>
      <c r="B51" s="5">
        <v>43101</v>
      </c>
      <c r="C51" s="5">
        <v>43190</v>
      </c>
      <c r="D51">
        <v>1212</v>
      </c>
      <c r="E51" t="s">
        <v>183</v>
      </c>
      <c r="F51" t="s">
        <v>354</v>
      </c>
      <c r="G51" s="9" t="s">
        <v>333</v>
      </c>
      <c r="H51" t="s">
        <v>355</v>
      </c>
      <c r="I51" t="s">
        <v>356</v>
      </c>
      <c r="J51" s="5">
        <v>42011</v>
      </c>
      <c r="K51" t="s">
        <v>80</v>
      </c>
      <c r="L51">
        <v>60</v>
      </c>
      <c r="M51" t="s">
        <v>357</v>
      </c>
      <c r="N51" s="6"/>
      <c r="O51" t="s">
        <v>105</v>
      </c>
      <c r="P51" t="s">
        <v>293</v>
      </c>
      <c r="Q51">
        <v>1</v>
      </c>
      <c r="R51" t="s">
        <v>176</v>
      </c>
      <c r="S51">
        <v>50</v>
      </c>
      <c r="T51" t="s">
        <v>176</v>
      </c>
      <c r="U51">
        <v>31</v>
      </c>
      <c r="V51" t="s">
        <v>163</v>
      </c>
      <c r="W51">
        <v>97000</v>
      </c>
      <c r="X51">
        <v>9236752</v>
      </c>
      <c r="Y51">
        <v>102</v>
      </c>
      <c r="Z51" t="s">
        <v>358</v>
      </c>
      <c r="AA51" t="s">
        <v>632</v>
      </c>
      <c r="AB51" s="5">
        <v>43193</v>
      </c>
      <c r="AC51" s="5">
        <v>43190</v>
      </c>
      <c r="AD51" t="s">
        <v>633</v>
      </c>
      <c r="AE51" s="7"/>
      <c r="AF51" s="8"/>
    </row>
    <row r="52" spans="1:32">
      <c r="A52">
        <v>2018</v>
      </c>
      <c r="B52" s="5">
        <v>43101</v>
      </c>
      <c r="C52" s="5">
        <v>43190</v>
      </c>
      <c r="D52">
        <v>1212</v>
      </c>
      <c r="E52" t="s">
        <v>170</v>
      </c>
      <c r="F52" t="s">
        <v>314</v>
      </c>
      <c r="G52" s="9" t="s">
        <v>359</v>
      </c>
      <c r="H52" t="s">
        <v>281</v>
      </c>
      <c r="I52" t="s">
        <v>356</v>
      </c>
      <c r="J52" s="5">
        <v>42011</v>
      </c>
      <c r="K52" t="s">
        <v>80</v>
      </c>
      <c r="L52">
        <v>60</v>
      </c>
      <c r="M52" t="s">
        <v>357</v>
      </c>
      <c r="N52" s="6"/>
      <c r="O52" t="s">
        <v>105</v>
      </c>
      <c r="P52" t="s">
        <v>293</v>
      </c>
      <c r="Q52">
        <v>1</v>
      </c>
      <c r="R52" t="s">
        <v>176</v>
      </c>
      <c r="S52">
        <v>50</v>
      </c>
      <c r="T52" t="s">
        <v>176</v>
      </c>
      <c r="U52">
        <v>31</v>
      </c>
      <c r="V52" t="s">
        <v>163</v>
      </c>
      <c r="W52">
        <v>97000</v>
      </c>
      <c r="X52">
        <v>9236752</v>
      </c>
      <c r="Y52">
        <v>131</v>
      </c>
      <c r="Z52" t="s">
        <v>360</v>
      </c>
      <c r="AA52" t="s">
        <v>632</v>
      </c>
      <c r="AB52" s="5">
        <v>43193</v>
      </c>
      <c r="AC52" s="5">
        <v>43190</v>
      </c>
      <c r="AD52" t="s">
        <v>633</v>
      </c>
      <c r="AE52" s="7"/>
      <c r="AF52" s="8"/>
    </row>
    <row r="53" spans="1:32">
      <c r="A53">
        <v>2018</v>
      </c>
      <c r="B53" s="5">
        <v>43101</v>
      </c>
      <c r="C53" s="5">
        <v>43190</v>
      </c>
      <c r="D53">
        <v>1212</v>
      </c>
      <c r="E53" t="s">
        <v>188</v>
      </c>
      <c r="F53" t="s">
        <v>361</v>
      </c>
      <c r="G53" s="9" t="s">
        <v>362</v>
      </c>
      <c r="H53" t="s">
        <v>363</v>
      </c>
      <c r="I53" t="s">
        <v>356</v>
      </c>
      <c r="J53" s="5">
        <v>39090</v>
      </c>
      <c r="K53" t="s">
        <v>80</v>
      </c>
      <c r="L53">
        <v>60</v>
      </c>
      <c r="M53" t="s">
        <v>357</v>
      </c>
      <c r="N53" s="6"/>
      <c r="O53" t="s">
        <v>105</v>
      </c>
      <c r="P53" t="s">
        <v>293</v>
      </c>
      <c r="Q53">
        <v>1</v>
      </c>
      <c r="R53" t="s">
        <v>176</v>
      </c>
      <c r="S53">
        <v>50</v>
      </c>
      <c r="T53" t="s">
        <v>176</v>
      </c>
      <c r="U53">
        <v>31</v>
      </c>
      <c r="V53" t="s">
        <v>163</v>
      </c>
      <c r="W53">
        <v>97000</v>
      </c>
      <c r="X53">
        <v>9236752</v>
      </c>
      <c r="Y53">
        <v>106</v>
      </c>
      <c r="Z53" t="s">
        <v>364</v>
      </c>
      <c r="AA53" t="s">
        <v>632</v>
      </c>
      <c r="AB53" s="5">
        <v>43193</v>
      </c>
      <c r="AC53" s="5">
        <v>43190</v>
      </c>
      <c r="AD53" t="s">
        <v>633</v>
      </c>
      <c r="AE53" s="7"/>
      <c r="AF53" s="8"/>
    </row>
    <row r="54" spans="1:32">
      <c r="A54">
        <v>2018</v>
      </c>
      <c r="B54" s="5">
        <v>43101</v>
      </c>
      <c r="C54" s="5">
        <v>43190</v>
      </c>
      <c r="D54">
        <v>1212</v>
      </c>
      <c r="E54" t="s">
        <v>178</v>
      </c>
      <c r="F54" t="s">
        <v>365</v>
      </c>
      <c r="G54" s="9" t="s">
        <v>366</v>
      </c>
      <c r="H54" t="s">
        <v>367</v>
      </c>
      <c r="I54" t="s">
        <v>356</v>
      </c>
      <c r="J54" s="5">
        <v>40550</v>
      </c>
      <c r="K54" t="s">
        <v>80</v>
      </c>
      <c r="L54">
        <v>60</v>
      </c>
      <c r="M54" t="s">
        <v>357</v>
      </c>
      <c r="N54" s="6"/>
      <c r="O54" t="s">
        <v>105</v>
      </c>
      <c r="P54" t="s">
        <v>293</v>
      </c>
      <c r="Q54">
        <v>1</v>
      </c>
      <c r="R54" t="s">
        <v>176</v>
      </c>
      <c r="S54">
        <v>50</v>
      </c>
      <c r="T54" t="s">
        <v>176</v>
      </c>
      <c r="U54">
        <v>31</v>
      </c>
      <c r="V54" t="s">
        <v>163</v>
      </c>
      <c r="W54">
        <v>97000</v>
      </c>
      <c r="X54">
        <v>9236752</v>
      </c>
      <c r="Y54">
        <v>117</v>
      </c>
      <c r="Z54" t="s">
        <v>368</v>
      </c>
      <c r="AA54" t="s">
        <v>632</v>
      </c>
      <c r="AB54" s="5">
        <v>43193</v>
      </c>
      <c r="AC54" s="5">
        <v>43190</v>
      </c>
      <c r="AD54" t="s">
        <v>633</v>
      </c>
      <c r="AE54" s="7"/>
      <c r="AF54" s="8"/>
    </row>
    <row r="55" spans="1:32">
      <c r="A55">
        <v>2018</v>
      </c>
      <c r="B55" s="5">
        <v>43101</v>
      </c>
      <c r="C55" s="5">
        <v>43190</v>
      </c>
      <c r="D55">
        <v>1211</v>
      </c>
      <c r="E55" t="s">
        <v>188</v>
      </c>
      <c r="F55" t="s">
        <v>369</v>
      </c>
      <c r="G55" s="9" t="s">
        <v>370</v>
      </c>
      <c r="H55" t="s">
        <v>371</v>
      </c>
      <c r="I55" t="s">
        <v>372</v>
      </c>
      <c r="J55" s="5">
        <v>42062</v>
      </c>
      <c r="K55" t="s">
        <v>74</v>
      </c>
      <c r="L55" t="s">
        <v>197</v>
      </c>
      <c r="M55" t="s">
        <v>198</v>
      </c>
      <c r="N55" s="6"/>
      <c r="O55" t="s">
        <v>105</v>
      </c>
      <c r="P55" t="s">
        <v>199</v>
      </c>
      <c r="Q55">
        <v>84</v>
      </c>
      <c r="R55" t="s">
        <v>199</v>
      </c>
      <c r="S55">
        <v>50</v>
      </c>
      <c r="T55" t="s">
        <v>176</v>
      </c>
      <c r="U55">
        <v>31</v>
      </c>
      <c r="V55" t="s">
        <v>163</v>
      </c>
      <c r="W55">
        <v>97305</v>
      </c>
      <c r="X55">
        <v>9433888</v>
      </c>
      <c r="Y55">
        <v>77112</v>
      </c>
      <c r="Z55" t="s">
        <v>373</v>
      </c>
      <c r="AA55" t="s">
        <v>632</v>
      </c>
      <c r="AB55" s="5">
        <v>43193</v>
      </c>
      <c r="AC55" s="5">
        <v>43190</v>
      </c>
      <c r="AD55" t="s">
        <v>633</v>
      </c>
      <c r="AE55" s="7"/>
      <c r="AF55" s="8"/>
    </row>
    <row r="56" spans="1:32">
      <c r="A56">
        <v>2018</v>
      </c>
      <c r="B56" s="5">
        <v>43101</v>
      </c>
      <c r="C56" s="5">
        <v>43190</v>
      </c>
      <c r="D56">
        <v>1311</v>
      </c>
      <c r="E56" t="s">
        <v>183</v>
      </c>
      <c r="F56" t="s">
        <v>374</v>
      </c>
      <c r="G56" s="9" t="s">
        <v>253</v>
      </c>
      <c r="H56" t="s">
        <v>181</v>
      </c>
      <c r="I56" t="s">
        <v>372</v>
      </c>
      <c r="J56" s="5">
        <v>42062</v>
      </c>
      <c r="K56" t="s">
        <v>74</v>
      </c>
      <c r="L56" t="s">
        <v>197</v>
      </c>
      <c r="M56" t="s">
        <v>198</v>
      </c>
      <c r="N56" s="6"/>
      <c r="O56" t="s">
        <v>105</v>
      </c>
      <c r="P56" t="s">
        <v>199</v>
      </c>
      <c r="Q56">
        <v>84</v>
      </c>
      <c r="R56" t="s">
        <v>199</v>
      </c>
      <c r="S56">
        <v>50</v>
      </c>
      <c r="T56" t="s">
        <v>176</v>
      </c>
      <c r="U56">
        <v>31</v>
      </c>
      <c r="V56" t="s">
        <v>163</v>
      </c>
      <c r="W56">
        <v>97305</v>
      </c>
      <c r="X56">
        <v>9432098</v>
      </c>
      <c r="Y56">
        <v>77102</v>
      </c>
      <c r="Z56" t="s">
        <v>375</v>
      </c>
      <c r="AA56" t="s">
        <v>632</v>
      </c>
      <c r="AB56" s="5">
        <v>43193</v>
      </c>
      <c r="AC56" s="5">
        <v>43190</v>
      </c>
      <c r="AD56" t="s">
        <v>633</v>
      </c>
      <c r="AE56" s="7"/>
      <c r="AF56" s="8"/>
    </row>
    <row r="57" spans="1:32">
      <c r="A57">
        <v>2018</v>
      </c>
      <c r="B57" s="5">
        <v>43101</v>
      </c>
      <c r="C57" s="5">
        <v>43190</v>
      </c>
      <c r="D57">
        <v>1212</v>
      </c>
      <c r="E57" t="s">
        <v>170</v>
      </c>
      <c r="F57" t="s">
        <v>376</v>
      </c>
      <c r="G57" s="9" t="s">
        <v>377</v>
      </c>
      <c r="H57" t="s">
        <v>378</v>
      </c>
      <c r="I57" t="s">
        <v>372</v>
      </c>
      <c r="J57" s="5">
        <v>42062</v>
      </c>
      <c r="K57" t="s">
        <v>74</v>
      </c>
      <c r="L57" t="s">
        <v>197</v>
      </c>
      <c r="M57" t="s">
        <v>198</v>
      </c>
      <c r="N57" s="6"/>
      <c r="O57" t="s">
        <v>105</v>
      </c>
      <c r="P57" t="s">
        <v>199</v>
      </c>
      <c r="Q57">
        <v>84</v>
      </c>
      <c r="R57" t="s">
        <v>199</v>
      </c>
      <c r="S57">
        <v>50</v>
      </c>
      <c r="T57" t="s">
        <v>176</v>
      </c>
      <c r="U57">
        <v>31</v>
      </c>
      <c r="V57" t="s">
        <v>163</v>
      </c>
      <c r="W57">
        <v>97305</v>
      </c>
      <c r="X57">
        <v>9432045</v>
      </c>
      <c r="Y57">
        <v>77131</v>
      </c>
      <c r="Z57" t="s">
        <v>379</v>
      </c>
      <c r="AA57" t="s">
        <v>632</v>
      </c>
      <c r="AB57" s="5">
        <v>43193</v>
      </c>
      <c r="AC57" s="5">
        <v>43190</v>
      </c>
      <c r="AD57" t="s">
        <v>633</v>
      </c>
      <c r="AE57" s="7"/>
      <c r="AF57" s="8"/>
    </row>
    <row r="58" spans="1:32">
      <c r="A58">
        <v>2018</v>
      </c>
      <c r="B58" s="5">
        <v>43101</v>
      </c>
      <c r="C58" s="5">
        <v>43190</v>
      </c>
      <c r="D58">
        <v>1203</v>
      </c>
      <c r="E58" t="s">
        <v>178</v>
      </c>
      <c r="F58" t="s">
        <v>380</v>
      </c>
      <c r="G58" s="9" t="s">
        <v>233</v>
      </c>
      <c r="H58" t="s">
        <v>381</v>
      </c>
      <c r="I58" t="s">
        <v>372</v>
      </c>
      <c r="J58" s="5">
        <v>41883</v>
      </c>
      <c r="K58" t="s">
        <v>74</v>
      </c>
      <c r="L58" t="s">
        <v>197</v>
      </c>
      <c r="M58" t="s">
        <v>198</v>
      </c>
      <c r="N58" s="6"/>
      <c r="O58" t="s">
        <v>105</v>
      </c>
      <c r="P58" t="s">
        <v>199</v>
      </c>
      <c r="Q58">
        <v>84</v>
      </c>
      <c r="R58" t="s">
        <v>199</v>
      </c>
      <c r="S58">
        <v>50</v>
      </c>
      <c r="T58" t="s">
        <v>176</v>
      </c>
      <c r="U58">
        <v>31</v>
      </c>
      <c r="V58" t="s">
        <v>163</v>
      </c>
      <c r="W58">
        <v>97305</v>
      </c>
      <c r="X58">
        <v>9432098</v>
      </c>
      <c r="Y58">
        <v>77133</v>
      </c>
      <c r="Z58" t="s">
        <v>382</v>
      </c>
      <c r="AA58" t="s">
        <v>632</v>
      </c>
      <c r="AB58" s="5">
        <v>43193</v>
      </c>
      <c r="AC58" s="5">
        <v>43190</v>
      </c>
      <c r="AD58" t="s">
        <v>633</v>
      </c>
      <c r="AE58" s="7"/>
      <c r="AF58" s="8"/>
    </row>
    <row r="59" spans="1:32">
      <c r="A59">
        <v>2018</v>
      </c>
      <c r="B59" s="5">
        <v>43101</v>
      </c>
      <c r="C59" s="5">
        <v>43190</v>
      </c>
      <c r="D59">
        <v>1532</v>
      </c>
      <c r="E59" t="s">
        <v>383</v>
      </c>
      <c r="F59" t="s">
        <v>384</v>
      </c>
      <c r="G59" s="9" t="s">
        <v>385</v>
      </c>
      <c r="H59" t="s">
        <v>386</v>
      </c>
      <c r="I59" t="s">
        <v>387</v>
      </c>
      <c r="J59" s="5">
        <v>41724</v>
      </c>
      <c r="K59" t="s">
        <v>80</v>
      </c>
      <c r="L59">
        <v>41</v>
      </c>
      <c r="M59" t="s">
        <v>388</v>
      </c>
      <c r="N59" s="6"/>
      <c r="O59" t="s">
        <v>104</v>
      </c>
      <c r="P59" t="s">
        <v>389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97155</v>
      </c>
      <c r="X59">
        <v>9225705</v>
      </c>
      <c r="Y59">
        <v>85011</v>
      </c>
      <c r="Z59" t="s">
        <v>390</v>
      </c>
      <c r="AA59" t="s">
        <v>632</v>
      </c>
      <c r="AB59" s="5">
        <v>43193</v>
      </c>
      <c r="AC59" s="5">
        <v>43190</v>
      </c>
      <c r="AD59" t="s">
        <v>633</v>
      </c>
      <c r="AE59" s="7"/>
      <c r="AF59" s="8"/>
    </row>
    <row r="60" spans="1:32">
      <c r="A60">
        <v>2018</v>
      </c>
      <c r="B60" s="5">
        <v>43101</v>
      </c>
      <c r="C60" s="5">
        <v>43190</v>
      </c>
      <c r="D60">
        <v>1532</v>
      </c>
      <c r="E60" t="s">
        <v>391</v>
      </c>
      <c r="F60" t="s">
        <v>392</v>
      </c>
      <c r="G60" s="9" t="s">
        <v>366</v>
      </c>
      <c r="H60" t="s">
        <v>393</v>
      </c>
      <c r="I60" t="s">
        <v>387</v>
      </c>
      <c r="J60" s="5">
        <v>42590</v>
      </c>
      <c r="K60" t="s">
        <v>80</v>
      </c>
      <c r="L60">
        <v>41</v>
      </c>
      <c r="M60" t="s">
        <v>388</v>
      </c>
      <c r="N60" s="6"/>
      <c r="O60" t="s">
        <v>104</v>
      </c>
      <c r="P60" t="s">
        <v>389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97155</v>
      </c>
      <c r="X60">
        <v>9225705</v>
      </c>
      <c r="Z60" t="s">
        <v>394</v>
      </c>
      <c r="AA60" t="s">
        <v>632</v>
      </c>
      <c r="AB60" s="5">
        <v>43193</v>
      </c>
      <c r="AC60" s="5">
        <v>43190</v>
      </c>
      <c r="AD60" t="s">
        <v>633</v>
      </c>
      <c r="AE60" s="7"/>
      <c r="AF60" s="8"/>
    </row>
    <row r="61" spans="1:32">
      <c r="A61">
        <v>2018</v>
      </c>
      <c r="B61" s="5">
        <v>43101</v>
      </c>
      <c r="C61" s="5">
        <v>43190</v>
      </c>
      <c r="D61">
        <v>1212</v>
      </c>
      <c r="E61" t="s">
        <v>183</v>
      </c>
      <c r="F61" t="s">
        <v>395</v>
      </c>
      <c r="G61" s="9" t="s">
        <v>366</v>
      </c>
      <c r="H61" t="s">
        <v>396</v>
      </c>
      <c r="I61" t="s">
        <v>387</v>
      </c>
      <c r="J61" s="5">
        <v>41724</v>
      </c>
      <c r="K61" t="s">
        <v>80</v>
      </c>
      <c r="L61">
        <v>41</v>
      </c>
      <c r="M61" t="s">
        <v>388</v>
      </c>
      <c r="N61" s="6"/>
      <c r="O61" t="s">
        <v>104</v>
      </c>
      <c r="P61" t="s">
        <v>389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97155</v>
      </c>
      <c r="X61">
        <v>9225705</v>
      </c>
      <c r="Y61">
        <v>85001</v>
      </c>
      <c r="Z61" t="s">
        <v>397</v>
      </c>
      <c r="AA61" t="s">
        <v>632</v>
      </c>
      <c r="AB61" s="5">
        <v>43193</v>
      </c>
      <c r="AC61" s="5">
        <v>43190</v>
      </c>
      <c r="AD61" t="s">
        <v>633</v>
      </c>
      <c r="AE61" s="7"/>
      <c r="AF61" s="8"/>
    </row>
    <row r="62" spans="1:32">
      <c r="A62">
        <v>2018</v>
      </c>
      <c r="B62" s="5">
        <v>43101</v>
      </c>
      <c r="C62" s="5">
        <v>43190</v>
      </c>
      <c r="D62">
        <v>1212</v>
      </c>
      <c r="E62" t="s">
        <v>183</v>
      </c>
      <c r="F62" t="s">
        <v>398</v>
      </c>
      <c r="G62" s="9" t="s">
        <v>258</v>
      </c>
      <c r="H62" t="s">
        <v>333</v>
      </c>
      <c r="I62" t="s">
        <v>399</v>
      </c>
      <c r="J62" s="5">
        <v>41989</v>
      </c>
      <c r="K62" t="s">
        <v>80</v>
      </c>
      <c r="L62">
        <v>50</v>
      </c>
      <c r="M62" t="s">
        <v>388</v>
      </c>
      <c r="N62" s="6"/>
      <c r="O62" t="s">
        <v>105</v>
      </c>
      <c r="P62" t="s">
        <v>293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9249012</v>
      </c>
      <c r="Y62">
        <v>111</v>
      </c>
      <c r="Z62" t="s">
        <v>400</v>
      </c>
      <c r="AA62" t="s">
        <v>632</v>
      </c>
      <c r="AB62" s="5">
        <v>43193</v>
      </c>
      <c r="AC62" s="5">
        <v>43190</v>
      </c>
      <c r="AD62" t="s">
        <v>633</v>
      </c>
      <c r="AE62" s="7"/>
      <c r="AF62" s="8"/>
    </row>
    <row r="63" spans="1:32">
      <c r="A63">
        <v>2018</v>
      </c>
      <c r="B63" s="5">
        <v>43101</v>
      </c>
      <c r="C63" s="5">
        <v>43190</v>
      </c>
      <c r="D63">
        <v>1203</v>
      </c>
      <c r="E63" t="s">
        <v>170</v>
      </c>
      <c r="F63" t="s">
        <v>401</v>
      </c>
      <c r="G63" s="9" t="s">
        <v>402</v>
      </c>
      <c r="H63" t="s">
        <v>366</v>
      </c>
      <c r="I63" t="s">
        <v>399</v>
      </c>
      <c r="J63" s="5">
        <v>41989</v>
      </c>
      <c r="K63" t="s">
        <v>80</v>
      </c>
      <c r="L63">
        <v>50</v>
      </c>
      <c r="M63" t="s">
        <v>388</v>
      </c>
      <c r="N63" s="6"/>
      <c r="O63" t="s">
        <v>105</v>
      </c>
      <c r="P63" t="s">
        <v>293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9249012</v>
      </c>
      <c r="Y63">
        <v>117</v>
      </c>
      <c r="Z63" t="s">
        <v>403</v>
      </c>
      <c r="AA63" t="s">
        <v>632</v>
      </c>
      <c r="AB63" s="5">
        <v>43193</v>
      </c>
      <c r="AC63" s="5">
        <v>43190</v>
      </c>
      <c r="AD63" t="s">
        <v>633</v>
      </c>
      <c r="AE63" s="7"/>
      <c r="AF63" s="8"/>
    </row>
    <row r="64" spans="1:32">
      <c r="A64">
        <v>2018</v>
      </c>
      <c r="B64" s="5">
        <v>43101</v>
      </c>
      <c r="C64" s="5">
        <v>43190</v>
      </c>
      <c r="D64">
        <v>1211</v>
      </c>
      <c r="E64" t="s">
        <v>188</v>
      </c>
      <c r="F64" t="s">
        <v>404</v>
      </c>
      <c r="G64" s="9" t="s">
        <v>286</v>
      </c>
      <c r="H64" t="s">
        <v>405</v>
      </c>
      <c r="I64" t="s">
        <v>399</v>
      </c>
      <c r="J64" s="5">
        <v>41989</v>
      </c>
      <c r="K64" t="s">
        <v>80</v>
      </c>
      <c r="L64">
        <v>50</v>
      </c>
      <c r="M64" t="s">
        <v>388</v>
      </c>
      <c r="N64" s="6"/>
      <c r="O64" t="s">
        <v>105</v>
      </c>
      <c r="P64" t="s">
        <v>293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9249012</v>
      </c>
      <c r="Y64">
        <v>116</v>
      </c>
      <c r="Z64" t="s">
        <v>406</v>
      </c>
      <c r="AA64" t="s">
        <v>632</v>
      </c>
      <c r="AB64" s="5">
        <v>43193</v>
      </c>
      <c r="AC64" s="5">
        <v>43190</v>
      </c>
      <c r="AD64" t="s">
        <v>633</v>
      </c>
      <c r="AE64" s="7"/>
      <c r="AF64" s="8"/>
    </row>
    <row r="65" spans="1:32">
      <c r="A65">
        <v>2018</v>
      </c>
      <c r="B65" s="5">
        <v>43101</v>
      </c>
      <c r="C65" s="5">
        <v>43190</v>
      </c>
      <c r="D65">
        <v>2211</v>
      </c>
      <c r="E65" t="s">
        <v>178</v>
      </c>
      <c r="F65" t="s">
        <v>407</v>
      </c>
      <c r="G65" s="9" t="s">
        <v>408</v>
      </c>
      <c r="H65" t="s">
        <v>409</v>
      </c>
      <c r="I65" t="s">
        <v>399</v>
      </c>
      <c r="J65" s="5">
        <v>41989</v>
      </c>
      <c r="K65" t="s">
        <v>80</v>
      </c>
      <c r="L65">
        <v>50</v>
      </c>
      <c r="M65" t="s">
        <v>388</v>
      </c>
      <c r="N65" s="6"/>
      <c r="O65" t="s">
        <v>105</v>
      </c>
      <c r="P65" t="s">
        <v>293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9249012</v>
      </c>
      <c r="Y65">
        <v>120</v>
      </c>
      <c r="Z65" t="s">
        <v>410</v>
      </c>
      <c r="AA65" t="s">
        <v>632</v>
      </c>
      <c r="AB65" s="5">
        <v>43193</v>
      </c>
      <c r="AC65" s="5">
        <v>43190</v>
      </c>
      <c r="AD65" t="s">
        <v>633</v>
      </c>
      <c r="AE65" s="7"/>
      <c r="AF65" s="8"/>
    </row>
    <row r="66" spans="1:32">
      <c r="A66">
        <v>2018</v>
      </c>
      <c r="B66" s="5">
        <v>43101</v>
      </c>
      <c r="C66" s="5">
        <v>43190</v>
      </c>
      <c r="D66">
        <v>2213</v>
      </c>
      <c r="E66" t="s">
        <v>644</v>
      </c>
      <c r="F66" t="s">
        <v>645</v>
      </c>
      <c r="G66" s="9" t="s">
        <v>646</v>
      </c>
      <c r="H66" t="s">
        <v>647</v>
      </c>
      <c r="I66" t="s">
        <v>414</v>
      </c>
      <c r="J66" s="5">
        <v>43157</v>
      </c>
      <c r="K66" t="s">
        <v>99</v>
      </c>
      <c r="L66" t="s">
        <v>292</v>
      </c>
      <c r="M66">
        <v>490</v>
      </c>
      <c r="N66" s="6"/>
      <c r="O66" t="s">
        <v>105</v>
      </c>
      <c r="P66" t="s">
        <v>415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97000</v>
      </c>
      <c r="X66">
        <v>9245755</v>
      </c>
      <c r="Y66">
        <v>1101</v>
      </c>
      <c r="Z66" s="10" t="s">
        <v>648</v>
      </c>
      <c r="AA66" t="s">
        <v>632</v>
      </c>
      <c r="AB66" s="5">
        <v>43193</v>
      </c>
      <c r="AC66" s="5">
        <v>43190</v>
      </c>
      <c r="AD66" t="s">
        <v>633</v>
      </c>
      <c r="AE66" s="7"/>
      <c r="AF66" s="8"/>
    </row>
    <row r="67" spans="1:32">
      <c r="A67">
        <v>2018</v>
      </c>
      <c r="B67" s="5">
        <v>43101</v>
      </c>
      <c r="C67" s="5">
        <v>43190</v>
      </c>
      <c r="D67">
        <v>2213</v>
      </c>
      <c r="E67" t="s">
        <v>644</v>
      </c>
      <c r="F67" t="s">
        <v>428</v>
      </c>
      <c r="G67" s="6" t="s">
        <v>429</v>
      </c>
      <c r="H67" t="s">
        <v>430</v>
      </c>
      <c r="I67" t="s">
        <v>414</v>
      </c>
      <c r="J67" s="5">
        <v>40235</v>
      </c>
      <c r="K67" t="s">
        <v>99</v>
      </c>
      <c r="L67" t="s">
        <v>292</v>
      </c>
      <c r="M67">
        <v>490</v>
      </c>
      <c r="N67" s="6"/>
      <c r="O67" t="s">
        <v>105</v>
      </c>
      <c r="P67" t="s">
        <v>415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97000</v>
      </c>
      <c r="X67">
        <v>9245755</v>
      </c>
      <c r="Z67" t="s">
        <v>431</v>
      </c>
      <c r="AA67" t="s">
        <v>632</v>
      </c>
      <c r="AB67" s="5">
        <v>43193</v>
      </c>
      <c r="AC67" s="5">
        <v>43190</v>
      </c>
      <c r="AD67" t="s">
        <v>633</v>
      </c>
      <c r="AE67" s="7"/>
      <c r="AF67" s="8"/>
    </row>
    <row r="68" spans="1:32">
      <c r="A68">
        <v>2018</v>
      </c>
      <c r="B68" s="5">
        <v>43101</v>
      </c>
      <c r="C68" s="5">
        <v>43190</v>
      </c>
      <c r="D68">
        <v>2213</v>
      </c>
      <c r="E68" t="s">
        <v>411</v>
      </c>
      <c r="F68" t="s">
        <v>649</v>
      </c>
      <c r="G68" s="11" t="s">
        <v>650</v>
      </c>
      <c r="H68" t="s">
        <v>259</v>
      </c>
      <c r="I68" t="s">
        <v>414</v>
      </c>
      <c r="J68" s="5">
        <v>43157</v>
      </c>
      <c r="K68" t="s">
        <v>99</v>
      </c>
      <c r="L68" t="s">
        <v>292</v>
      </c>
      <c r="M68">
        <v>490</v>
      </c>
      <c r="N68" s="6"/>
      <c r="O68" t="s">
        <v>105</v>
      </c>
      <c r="P68" t="s">
        <v>415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97000</v>
      </c>
      <c r="X68">
        <v>9245755</v>
      </c>
      <c r="Y68">
        <v>1103</v>
      </c>
      <c r="Z68" s="10" t="s">
        <v>651</v>
      </c>
      <c r="AA68" t="s">
        <v>632</v>
      </c>
      <c r="AB68" s="5">
        <v>43193</v>
      </c>
      <c r="AC68" s="5">
        <v>43190</v>
      </c>
      <c r="AD68" t="s">
        <v>633</v>
      </c>
      <c r="AE68" s="7"/>
      <c r="AF68" s="8"/>
    </row>
    <row r="69" spans="1:32">
      <c r="A69">
        <v>2018</v>
      </c>
      <c r="B69" s="5">
        <v>43101</v>
      </c>
      <c r="C69" s="5">
        <v>43190</v>
      </c>
      <c r="D69">
        <v>1532</v>
      </c>
      <c r="E69" t="s">
        <v>411</v>
      </c>
      <c r="F69" t="s">
        <v>412</v>
      </c>
      <c r="G69" s="6" t="s">
        <v>413</v>
      </c>
      <c r="H69" t="s">
        <v>366</v>
      </c>
      <c r="I69" t="s">
        <v>414</v>
      </c>
      <c r="J69" s="5">
        <v>40235</v>
      </c>
      <c r="K69" t="s">
        <v>99</v>
      </c>
      <c r="L69" t="s">
        <v>292</v>
      </c>
      <c r="M69">
        <v>490</v>
      </c>
      <c r="N69" s="6"/>
      <c r="O69" t="s">
        <v>105</v>
      </c>
      <c r="P69" t="s">
        <v>415</v>
      </c>
      <c r="Q69">
        <v>1</v>
      </c>
      <c r="R69" t="s">
        <v>176</v>
      </c>
      <c r="S69">
        <v>50</v>
      </c>
      <c r="T69" t="s">
        <v>176</v>
      </c>
      <c r="U69">
        <v>31</v>
      </c>
      <c r="V69" t="s">
        <v>163</v>
      </c>
      <c r="W69">
        <v>97000</v>
      </c>
      <c r="X69">
        <v>9245755</v>
      </c>
      <c r="Z69" t="s">
        <v>416</v>
      </c>
      <c r="AA69" t="s">
        <v>632</v>
      </c>
      <c r="AB69" s="5">
        <v>43193</v>
      </c>
      <c r="AC69" s="5">
        <v>43190</v>
      </c>
      <c r="AD69" t="s">
        <v>633</v>
      </c>
      <c r="AE69" s="7"/>
      <c r="AF69" s="8"/>
    </row>
    <row r="70" spans="1:32">
      <c r="A70">
        <v>2018</v>
      </c>
      <c r="B70" s="5">
        <v>43101</v>
      </c>
      <c r="C70" s="5">
        <v>43190</v>
      </c>
      <c r="D70">
        <v>2210</v>
      </c>
      <c r="E70" t="s">
        <v>417</v>
      </c>
      <c r="F70" t="s">
        <v>652</v>
      </c>
      <c r="G70" s="6" t="s">
        <v>566</v>
      </c>
      <c r="H70" t="s">
        <v>220</v>
      </c>
      <c r="I70" t="s">
        <v>421</v>
      </c>
      <c r="J70" s="5">
        <v>43157</v>
      </c>
      <c r="K70" t="s">
        <v>80</v>
      </c>
      <c r="L70">
        <v>61</v>
      </c>
      <c r="M70">
        <v>525</v>
      </c>
      <c r="N70" s="6"/>
      <c r="O70" t="s">
        <v>105</v>
      </c>
      <c r="P70" t="s">
        <v>415</v>
      </c>
      <c r="Q70">
        <v>1</v>
      </c>
      <c r="R70" t="s">
        <v>176</v>
      </c>
      <c r="S70">
        <v>50</v>
      </c>
      <c r="T70" t="s">
        <v>176</v>
      </c>
      <c r="U70">
        <v>31</v>
      </c>
      <c r="V70" t="s">
        <v>163</v>
      </c>
      <c r="W70">
        <v>97000</v>
      </c>
      <c r="X70">
        <v>9242767</v>
      </c>
      <c r="Z70" s="10" t="s">
        <v>653</v>
      </c>
      <c r="AA70" t="s">
        <v>632</v>
      </c>
      <c r="AB70" s="5">
        <v>43193</v>
      </c>
      <c r="AC70" s="5">
        <v>43190</v>
      </c>
      <c r="AD70" t="s">
        <v>633</v>
      </c>
      <c r="AE70" s="7"/>
      <c r="AF70" s="8"/>
    </row>
    <row r="71" spans="1:32">
      <c r="A71">
        <v>2018</v>
      </c>
      <c r="B71" s="5">
        <v>43101</v>
      </c>
      <c r="C71" s="5">
        <v>43190</v>
      </c>
      <c r="D71">
        <v>2213</v>
      </c>
      <c r="E71" t="s">
        <v>417</v>
      </c>
      <c r="F71" t="s">
        <v>418</v>
      </c>
      <c r="G71" s="6" t="s">
        <v>419</v>
      </c>
      <c r="H71" t="s">
        <v>420</v>
      </c>
      <c r="I71" t="s">
        <v>421</v>
      </c>
      <c r="J71" s="5">
        <v>40235</v>
      </c>
      <c r="K71" t="s">
        <v>80</v>
      </c>
      <c r="L71">
        <v>61</v>
      </c>
      <c r="M71">
        <v>525</v>
      </c>
      <c r="N71" s="6"/>
      <c r="O71" t="s">
        <v>105</v>
      </c>
      <c r="P71" t="s">
        <v>415</v>
      </c>
      <c r="Q71">
        <v>1</v>
      </c>
      <c r="R71" t="s">
        <v>176</v>
      </c>
      <c r="S71">
        <v>50</v>
      </c>
      <c r="T71" t="s">
        <v>176</v>
      </c>
      <c r="U71">
        <v>31</v>
      </c>
      <c r="V71" t="s">
        <v>163</v>
      </c>
      <c r="W71">
        <v>97000</v>
      </c>
      <c r="X71">
        <v>9242767</v>
      </c>
      <c r="Z71" t="s">
        <v>422</v>
      </c>
      <c r="AA71" t="s">
        <v>632</v>
      </c>
      <c r="AB71" s="5">
        <v>43193</v>
      </c>
      <c r="AC71" s="5">
        <v>43190</v>
      </c>
      <c r="AD71" t="s">
        <v>633</v>
      </c>
      <c r="AE71" s="7"/>
      <c r="AF71" s="8"/>
    </row>
    <row r="72" spans="1:32">
      <c r="A72">
        <v>2018</v>
      </c>
      <c r="B72" s="5">
        <v>43101</v>
      </c>
      <c r="C72" s="5">
        <v>43190</v>
      </c>
      <c r="D72">
        <v>2213</v>
      </c>
      <c r="E72" t="s">
        <v>423</v>
      </c>
      <c r="F72" t="s">
        <v>654</v>
      </c>
      <c r="G72" s="6" t="s">
        <v>655</v>
      </c>
      <c r="H72" s="6" t="s">
        <v>656</v>
      </c>
      <c r="I72" t="s">
        <v>421</v>
      </c>
      <c r="J72" s="5">
        <v>43157</v>
      </c>
      <c r="K72" t="s">
        <v>80</v>
      </c>
      <c r="L72">
        <v>61</v>
      </c>
      <c r="M72">
        <v>525</v>
      </c>
      <c r="N72" s="6"/>
      <c r="O72" t="s">
        <v>105</v>
      </c>
      <c r="P72" t="s">
        <v>415</v>
      </c>
      <c r="Q72">
        <v>1</v>
      </c>
      <c r="R72" t="s">
        <v>176</v>
      </c>
      <c r="S72">
        <v>50</v>
      </c>
      <c r="T72" t="s">
        <v>176</v>
      </c>
      <c r="U72">
        <v>31</v>
      </c>
      <c r="V72" t="s">
        <v>163</v>
      </c>
      <c r="W72">
        <v>97000</v>
      </c>
      <c r="X72">
        <v>9245755</v>
      </c>
      <c r="Y72">
        <v>1102</v>
      </c>
      <c r="Z72" s="10" t="s">
        <v>657</v>
      </c>
      <c r="AA72" t="s">
        <v>632</v>
      </c>
      <c r="AB72" s="5">
        <v>43193</v>
      </c>
      <c r="AC72" s="5">
        <v>43190</v>
      </c>
      <c r="AD72" t="s">
        <v>633</v>
      </c>
      <c r="AE72" s="7"/>
      <c r="AF72" s="8"/>
    </row>
    <row r="73" spans="1:32">
      <c r="A73">
        <v>2018</v>
      </c>
      <c r="B73" s="5">
        <v>43101</v>
      </c>
      <c r="C73" s="5">
        <v>43190</v>
      </c>
      <c r="D73">
        <v>2213</v>
      </c>
      <c r="E73" t="s">
        <v>423</v>
      </c>
      <c r="F73" t="s">
        <v>424</v>
      </c>
      <c r="G73" s="6" t="s">
        <v>425</v>
      </c>
      <c r="H73" t="s">
        <v>426</v>
      </c>
      <c r="I73" t="s">
        <v>421</v>
      </c>
      <c r="J73" s="5">
        <v>40235</v>
      </c>
      <c r="K73" t="s">
        <v>80</v>
      </c>
      <c r="L73">
        <v>61</v>
      </c>
      <c r="M73">
        <v>525</v>
      </c>
      <c r="N73" s="6"/>
      <c r="O73" t="s">
        <v>105</v>
      </c>
      <c r="P73" t="s">
        <v>415</v>
      </c>
      <c r="Q73">
        <v>1</v>
      </c>
      <c r="R73" t="s">
        <v>176</v>
      </c>
      <c r="S73">
        <v>50</v>
      </c>
      <c r="T73" t="s">
        <v>176</v>
      </c>
      <c r="U73">
        <v>31</v>
      </c>
      <c r="V73" t="s">
        <v>163</v>
      </c>
      <c r="W73">
        <v>97000</v>
      </c>
      <c r="X73">
        <v>9245755</v>
      </c>
      <c r="Z73" t="s">
        <v>427</v>
      </c>
      <c r="AA73" t="s">
        <v>632</v>
      </c>
      <c r="AB73" s="5">
        <v>43193</v>
      </c>
      <c r="AC73" s="5">
        <v>43190</v>
      </c>
      <c r="AD73" t="s">
        <v>633</v>
      </c>
      <c r="AE73" s="7"/>
      <c r="AF73" s="8"/>
    </row>
    <row r="74" spans="1:32">
      <c r="A74">
        <v>2018</v>
      </c>
      <c r="B74" s="5">
        <v>43101</v>
      </c>
      <c r="C74" s="5">
        <v>43190</v>
      </c>
      <c r="D74">
        <v>1532</v>
      </c>
      <c r="E74" t="s">
        <v>183</v>
      </c>
      <c r="F74" t="s">
        <v>432</v>
      </c>
      <c r="G74" s="9" t="s">
        <v>194</v>
      </c>
      <c r="H74" t="s">
        <v>377</v>
      </c>
      <c r="I74" t="s">
        <v>433</v>
      </c>
      <c r="J74" s="5">
        <v>42035</v>
      </c>
      <c r="K74" t="s">
        <v>80</v>
      </c>
      <c r="L74">
        <v>116</v>
      </c>
      <c r="M74" t="s">
        <v>388</v>
      </c>
      <c r="N74" s="6"/>
      <c r="O74" t="s">
        <v>105</v>
      </c>
      <c r="P74" t="s">
        <v>434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97230</v>
      </c>
      <c r="X74">
        <v>9454728</v>
      </c>
      <c r="Y74">
        <v>202</v>
      </c>
      <c r="Z74" t="s">
        <v>435</v>
      </c>
      <c r="AA74" t="s">
        <v>632</v>
      </c>
      <c r="AB74" s="5">
        <v>43193</v>
      </c>
      <c r="AC74" s="5">
        <v>43190</v>
      </c>
      <c r="AD74" t="s">
        <v>633</v>
      </c>
      <c r="AE74" s="7"/>
      <c r="AF74" s="8"/>
    </row>
    <row r="75" spans="1:32">
      <c r="A75">
        <v>2018</v>
      </c>
      <c r="B75" s="5">
        <v>43101</v>
      </c>
      <c r="C75" s="5">
        <v>43190</v>
      </c>
      <c r="D75">
        <v>1532</v>
      </c>
      <c r="E75" t="s">
        <v>391</v>
      </c>
      <c r="F75" t="s">
        <v>436</v>
      </c>
      <c r="G75" s="9" t="s">
        <v>437</v>
      </c>
      <c r="H75" t="s">
        <v>438</v>
      </c>
      <c r="I75" t="s">
        <v>433</v>
      </c>
      <c r="J75" s="5">
        <v>42035</v>
      </c>
      <c r="K75" t="s">
        <v>80</v>
      </c>
      <c r="L75">
        <v>116</v>
      </c>
      <c r="M75" t="s">
        <v>388</v>
      </c>
      <c r="N75" s="6"/>
      <c r="O75" t="s">
        <v>105</v>
      </c>
      <c r="P75" t="s">
        <v>434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97230</v>
      </c>
      <c r="X75">
        <v>9454728</v>
      </c>
      <c r="Y75">
        <v>204</v>
      </c>
      <c r="Z75" t="s">
        <v>439</v>
      </c>
      <c r="AA75" t="s">
        <v>632</v>
      </c>
      <c r="AB75" s="5">
        <v>43193</v>
      </c>
      <c r="AC75" s="5">
        <v>43190</v>
      </c>
      <c r="AD75" t="s">
        <v>633</v>
      </c>
      <c r="AE75" s="7"/>
      <c r="AF75" s="8"/>
    </row>
    <row r="76" spans="1:32">
      <c r="A76">
        <v>2018</v>
      </c>
      <c r="B76" s="5">
        <v>43101</v>
      </c>
      <c r="C76" s="5">
        <v>43190</v>
      </c>
      <c r="D76">
        <v>1532</v>
      </c>
      <c r="E76" t="s">
        <v>383</v>
      </c>
      <c r="F76" t="s">
        <v>440</v>
      </c>
      <c r="G76" s="9" t="s">
        <v>441</v>
      </c>
      <c r="H76" t="s">
        <v>442</v>
      </c>
      <c r="I76" t="s">
        <v>433</v>
      </c>
      <c r="J76" s="5">
        <v>42035</v>
      </c>
      <c r="K76" t="s">
        <v>80</v>
      </c>
      <c r="L76">
        <v>116</v>
      </c>
      <c r="M76" t="s">
        <v>388</v>
      </c>
      <c r="N76" s="6"/>
      <c r="O76" t="s">
        <v>105</v>
      </c>
      <c r="P76" t="s">
        <v>434</v>
      </c>
      <c r="Q76">
        <v>1</v>
      </c>
      <c r="R76" t="s">
        <v>176</v>
      </c>
      <c r="S76">
        <v>50</v>
      </c>
      <c r="T76" t="s">
        <v>176</v>
      </c>
      <c r="U76">
        <v>31</v>
      </c>
      <c r="V76" t="s">
        <v>163</v>
      </c>
      <c r="W76">
        <v>97230</v>
      </c>
      <c r="X76">
        <v>9454728</v>
      </c>
      <c r="Y76">
        <v>203</v>
      </c>
      <c r="Z76" t="s">
        <v>443</v>
      </c>
      <c r="AA76" t="s">
        <v>632</v>
      </c>
      <c r="AB76" s="5">
        <v>43193</v>
      </c>
      <c r="AC76" s="5">
        <v>43190</v>
      </c>
      <c r="AD76" t="s">
        <v>633</v>
      </c>
      <c r="AE76" s="7"/>
      <c r="AF76" s="8"/>
    </row>
    <row r="77" spans="1:32">
      <c r="A77">
        <v>2018</v>
      </c>
      <c r="B77" s="5">
        <v>43101</v>
      </c>
      <c r="C77" s="5">
        <v>43190</v>
      </c>
      <c r="D77">
        <v>1211</v>
      </c>
      <c r="E77" t="s">
        <v>188</v>
      </c>
      <c r="F77" t="s">
        <v>444</v>
      </c>
      <c r="G77" s="9" t="s">
        <v>333</v>
      </c>
      <c r="H77" t="s">
        <v>445</v>
      </c>
      <c r="I77" t="s">
        <v>446</v>
      </c>
      <c r="J77" s="5">
        <v>41989</v>
      </c>
      <c r="K77" t="s">
        <v>74</v>
      </c>
      <c r="L77" t="s">
        <v>197</v>
      </c>
      <c r="M77" t="s">
        <v>198</v>
      </c>
      <c r="N77" s="6"/>
      <c r="O77" t="s">
        <v>105</v>
      </c>
      <c r="P77" t="s">
        <v>199</v>
      </c>
      <c r="Q77">
        <v>84</v>
      </c>
      <c r="R77" t="s">
        <v>199</v>
      </c>
      <c r="S77">
        <v>50</v>
      </c>
      <c r="T77" t="s">
        <v>176</v>
      </c>
      <c r="U77">
        <v>31</v>
      </c>
      <c r="V77" t="s">
        <v>163</v>
      </c>
      <c r="W77">
        <v>97305</v>
      </c>
      <c r="X77">
        <v>9224557</v>
      </c>
      <c r="Y77">
        <v>75111</v>
      </c>
      <c r="Z77" t="s">
        <v>447</v>
      </c>
      <c r="AA77" t="s">
        <v>632</v>
      </c>
      <c r="AB77" s="5">
        <v>43193</v>
      </c>
      <c r="AC77" s="5">
        <v>43190</v>
      </c>
      <c r="AD77" t="s">
        <v>633</v>
      </c>
      <c r="AE77" s="7"/>
      <c r="AF77" s="8"/>
    </row>
    <row r="78" spans="1:32">
      <c r="A78">
        <v>2018</v>
      </c>
      <c r="B78" s="5">
        <v>43101</v>
      </c>
      <c r="C78" s="5">
        <v>43190</v>
      </c>
      <c r="D78">
        <v>2213</v>
      </c>
      <c r="E78" t="s">
        <v>178</v>
      </c>
      <c r="F78" t="s">
        <v>448</v>
      </c>
      <c r="G78" s="9" t="s">
        <v>413</v>
      </c>
      <c r="H78" t="s">
        <v>366</v>
      </c>
      <c r="I78" t="s">
        <v>446</v>
      </c>
      <c r="J78" s="5">
        <v>41989</v>
      </c>
      <c r="K78" t="s">
        <v>74</v>
      </c>
      <c r="L78" t="s">
        <v>197</v>
      </c>
      <c r="M78" t="s">
        <v>198</v>
      </c>
      <c r="N78" s="6"/>
      <c r="O78" t="s">
        <v>105</v>
      </c>
      <c r="P78" t="s">
        <v>199</v>
      </c>
      <c r="Q78">
        <v>84</v>
      </c>
      <c r="R78" t="s">
        <v>199</v>
      </c>
      <c r="S78">
        <v>50</v>
      </c>
      <c r="T78" t="s">
        <v>176</v>
      </c>
      <c r="U78">
        <v>31</v>
      </c>
      <c r="V78" t="s">
        <v>163</v>
      </c>
      <c r="W78">
        <v>97305</v>
      </c>
      <c r="X78">
        <v>9224557</v>
      </c>
      <c r="Y78">
        <v>75151</v>
      </c>
      <c r="Z78" t="s">
        <v>449</v>
      </c>
      <c r="AA78" t="s">
        <v>632</v>
      </c>
      <c r="AB78" s="5">
        <v>43193</v>
      </c>
      <c r="AC78" s="5">
        <v>43190</v>
      </c>
      <c r="AD78" t="s">
        <v>633</v>
      </c>
      <c r="AE78" s="7"/>
      <c r="AF78" s="8"/>
    </row>
    <row r="79" spans="1:32">
      <c r="A79">
        <v>2018</v>
      </c>
      <c r="B79" s="5">
        <v>43101</v>
      </c>
      <c r="C79" s="5">
        <v>43190</v>
      </c>
      <c r="D79">
        <v>1212</v>
      </c>
      <c r="E79" t="s">
        <v>170</v>
      </c>
      <c r="F79" t="s">
        <v>450</v>
      </c>
      <c r="G79" s="9" t="s">
        <v>451</v>
      </c>
      <c r="H79" t="s">
        <v>452</v>
      </c>
      <c r="I79" t="s">
        <v>446</v>
      </c>
      <c r="J79" s="5">
        <v>40528</v>
      </c>
      <c r="K79" t="s">
        <v>74</v>
      </c>
      <c r="L79" t="s">
        <v>197</v>
      </c>
      <c r="M79" t="s">
        <v>198</v>
      </c>
      <c r="N79" s="6"/>
      <c r="O79" t="s">
        <v>105</v>
      </c>
      <c r="P79" t="s">
        <v>199</v>
      </c>
      <c r="Q79">
        <v>84</v>
      </c>
      <c r="R79" t="s">
        <v>199</v>
      </c>
      <c r="S79">
        <v>50</v>
      </c>
      <c r="T79" t="s">
        <v>176</v>
      </c>
      <c r="U79">
        <v>31</v>
      </c>
      <c r="V79" t="s">
        <v>163</v>
      </c>
      <c r="W79">
        <v>97305</v>
      </c>
      <c r="X79">
        <v>9224557</v>
      </c>
      <c r="Y79">
        <v>75141</v>
      </c>
      <c r="Z79" t="s">
        <v>453</v>
      </c>
      <c r="AA79" t="s">
        <v>632</v>
      </c>
      <c r="AB79" s="5">
        <v>43193</v>
      </c>
      <c r="AC79" s="5">
        <v>43190</v>
      </c>
      <c r="AD79" t="s">
        <v>633</v>
      </c>
      <c r="AE79" s="7"/>
      <c r="AF79" s="8"/>
    </row>
    <row r="80" spans="1:32">
      <c r="A80">
        <v>2018</v>
      </c>
      <c r="B80" s="5">
        <v>43101</v>
      </c>
      <c r="C80" s="5">
        <v>43190</v>
      </c>
      <c r="D80">
        <v>1212</v>
      </c>
      <c r="E80" t="s">
        <v>183</v>
      </c>
      <c r="F80" t="s">
        <v>454</v>
      </c>
      <c r="G80" s="9" t="s">
        <v>455</v>
      </c>
      <c r="H80" t="s">
        <v>456</v>
      </c>
      <c r="I80" t="s">
        <v>446</v>
      </c>
      <c r="J80" s="5">
        <v>40528</v>
      </c>
      <c r="K80" t="s">
        <v>74</v>
      </c>
      <c r="L80" t="s">
        <v>197</v>
      </c>
      <c r="M80" t="s">
        <v>198</v>
      </c>
      <c r="N80" s="6"/>
      <c r="O80" t="s">
        <v>105</v>
      </c>
      <c r="P80" t="s">
        <v>199</v>
      </c>
      <c r="Q80">
        <v>84</v>
      </c>
      <c r="R80" t="s">
        <v>199</v>
      </c>
      <c r="S80">
        <v>50</v>
      </c>
      <c r="T80" t="s">
        <v>176</v>
      </c>
      <c r="U80">
        <v>31</v>
      </c>
      <c r="V80" t="s">
        <v>163</v>
      </c>
      <c r="W80">
        <v>97305</v>
      </c>
      <c r="X80">
        <v>9224557</v>
      </c>
      <c r="Z80" t="s">
        <v>457</v>
      </c>
      <c r="AA80" t="s">
        <v>632</v>
      </c>
      <c r="AB80" s="5">
        <v>43193</v>
      </c>
      <c r="AC80" s="5">
        <v>43190</v>
      </c>
      <c r="AD80" t="s">
        <v>633</v>
      </c>
      <c r="AE80" s="7"/>
      <c r="AF80" s="8"/>
    </row>
    <row r="81" spans="1:32">
      <c r="A81">
        <v>2018</v>
      </c>
      <c r="B81" s="5">
        <v>43101</v>
      </c>
      <c r="C81" s="5">
        <v>43190</v>
      </c>
      <c r="D81">
        <v>2210</v>
      </c>
      <c r="E81" t="s">
        <v>458</v>
      </c>
      <c r="F81" t="s">
        <v>459</v>
      </c>
      <c r="G81" s="9" t="s">
        <v>413</v>
      </c>
      <c r="H81" t="s">
        <v>460</v>
      </c>
      <c r="I81" t="s">
        <v>461</v>
      </c>
      <c r="J81" s="5">
        <v>42140</v>
      </c>
      <c r="K81" t="s">
        <v>98</v>
      </c>
      <c r="L81" t="s">
        <v>235</v>
      </c>
      <c r="M81" t="s">
        <v>236</v>
      </c>
      <c r="N81" s="6"/>
      <c r="O81" t="s">
        <v>105</v>
      </c>
      <c r="P81" t="s">
        <v>237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97203</v>
      </c>
      <c r="X81">
        <v>9460956</v>
      </c>
      <c r="Y81">
        <v>1100</v>
      </c>
      <c r="Z81" t="s">
        <v>462</v>
      </c>
      <c r="AA81" t="s">
        <v>632</v>
      </c>
      <c r="AB81" s="5">
        <v>43193</v>
      </c>
      <c r="AC81" s="5">
        <v>43190</v>
      </c>
      <c r="AD81" t="s">
        <v>633</v>
      </c>
      <c r="AE81" s="7"/>
      <c r="AF81" s="8"/>
    </row>
    <row r="82" spans="1:32">
      <c r="A82">
        <v>2018</v>
      </c>
      <c r="B82" s="5">
        <v>43101</v>
      </c>
      <c r="C82" s="5">
        <v>43190</v>
      </c>
      <c r="D82">
        <v>2213</v>
      </c>
      <c r="E82" t="s">
        <v>178</v>
      </c>
      <c r="F82" t="s">
        <v>463</v>
      </c>
      <c r="G82" s="9" t="s">
        <v>464</v>
      </c>
      <c r="H82" t="s">
        <v>465</v>
      </c>
      <c r="I82" t="s">
        <v>461</v>
      </c>
      <c r="J82" s="5">
        <v>40878</v>
      </c>
      <c r="K82" t="s">
        <v>98</v>
      </c>
      <c r="L82" t="s">
        <v>235</v>
      </c>
      <c r="M82" t="s">
        <v>236</v>
      </c>
      <c r="N82" s="6"/>
      <c r="O82" t="s">
        <v>105</v>
      </c>
      <c r="P82" t="s">
        <v>237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97203</v>
      </c>
      <c r="X82">
        <v>9460956</v>
      </c>
      <c r="Y82">
        <v>1162</v>
      </c>
      <c r="Z82" t="s">
        <v>466</v>
      </c>
      <c r="AA82" t="s">
        <v>632</v>
      </c>
      <c r="AB82" s="5">
        <v>43193</v>
      </c>
      <c r="AC82" s="5">
        <v>43190</v>
      </c>
      <c r="AD82" t="s">
        <v>633</v>
      </c>
      <c r="AE82" s="7"/>
      <c r="AF82" s="8"/>
    </row>
    <row r="83" spans="1:32">
      <c r="A83">
        <v>2018</v>
      </c>
      <c r="B83" s="5">
        <v>43101</v>
      </c>
      <c r="C83" s="5">
        <v>43190</v>
      </c>
      <c r="D83">
        <v>2204</v>
      </c>
      <c r="E83" t="s">
        <v>170</v>
      </c>
      <c r="F83" t="s">
        <v>467</v>
      </c>
      <c r="G83" s="9" t="s">
        <v>366</v>
      </c>
      <c r="H83" t="s">
        <v>337</v>
      </c>
      <c r="I83" t="s">
        <v>461</v>
      </c>
      <c r="J83" s="5">
        <v>40590</v>
      </c>
      <c r="K83" t="s">
        <v>98</v>
      </c>
      <c r="L83" t="s">
        <v>235</v>
      </c>
      <c r="M83" t="s">
        <v>236</v>
      </c>
      <c r="N83" s="6"/>
      <c r="O83" t="s">
        <v>105</v>
      </c>
      <c r="P83" t="s">
        <v>237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97203</v>
      </c>
      <c r="X83">
        <v>9460956</v>
      </c>
      <c r="Y83">
        <v>1142</v>
      </c>
      <c r="Z83" t="s">
        <v>468</v>
      </c>
      <c r="AA83" t="s">
        <v>632</v>
      </c>
      <c r="AB83" s="5">
        <v>43193</v>
      </c>
      <c r="AC83" s="5">
        <v>43190</v>
      </c>
      <c r="AD83" t="s">
        <v>633</v>
      </c>
      <c r="AE83" s="7"/>
      <c r="AF83" s="8"/>
    </row>
    <row r="84" spans="1:32">
      <c r="A84">
        <v>2018</v>
      </c>
      <c r="B84" s="5">
        <v>43101</v>
      </c>
      <c r="C84" s="5">
        <v>43190</v>
      </c>
      <c r="D84">
        <v>1212</v>
      </c>
      <c r="E84" t="s">
        <v>188</v>
      </c>
      <c r="F84" t="s">
        <v>469</v>
      </c>
      <c r="G84" s="9" t="s">
        <v>337</v>
      </c>
      <c r="H84" t="s">
        <v>348</v>
      </c>
      <c r="I84" t="s">
        <v>461</v>
      </c>
      <c r="J84" s="5">
        <v>40590</v>
      </c>
      <c r="K84" t="s">
        <v>98</v>
      </c>
      <c r="L84" t="s">
        <v>235</v>
      </c>
      <c r="M84" t="s">
        <v>236</v>
      </c>
      <c r="N84" s="6"/>
      <c r="O84" t="s">
        <v>105</v>
      </c>
      <c r="P84" t="s">
        <v>237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97203</v>
      </c>
      <c r="X84">
        <v>9460956</v>
      </c>
      <c r="Y84">
        <v>1103</v>
      </c>
      <c r="Z84" t="s">
        <v>470</v>
      </c>
      <c r="AA84" t="s">
        <v>632</v>
      </c>
      <c r="AB84" s="5">
        <v>43193</v>
      </c>
      <c r="AC84" s="5">
        <v>43190</v>
      </c>
      <c r="AD84" t="s">
        <v>633</v>
      </c>
      <c r="AE84" s="7"/>
      <c r="AF84" s="8"/>
    </row>
    <row r="85" spans="1:32">
      <c r="A85">
        <v>2018</v>
      </c>
      <c r="B85" s="5">
        <v>43101</v>
      </c>
      <c r="C85" s="5">
        <v>43190</v>
      </c>
      <c r="D85">
        <v>2213</v>
      </c>
      <c r="E85" t="s">
        <v>183</v>
      </c>
      <c r="F85" t="s">
        <v>471</v>
      </c>
      <c r="G85" s="9" t="s">
        <v>472</v>
      </c>
      <c r="H85" t="s">
        <v>473</v>
      </c>
      <c r="I85" t="s">
        <v>461</v>
      </c>
      <c r="J85" s="5">
        <v>40590</v>
      </c>
      <c r="K85" t="s">
        <v>98</v>
      </c>
      <c r="L85" t="s">
        <v>235</v>
      </c>
      <c r="M85" t="s">
        <v>236</v>
      </c>
      <c r="N85" s="6"/>
      <c r="O85" t="s">
        <v>105</v>
      </c>
      <c r="P85" t="s">
        <v>237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97203</v>
      </c>
      <c r="X85">
        <v>9460956</v>
      </c>
      <c r="Y85">
        <v>1122</v>
      </c>
      <c r="Z85" t="s">
        <v>474</v>
      </c>
      <c r="AA85" t="s">
        <v>632</v>
      </c>
      <c r="AB85" s="5">
        <v>43193</v>
      </c>
      <c r="AC85" s="5">
        <v>43190</v>
      </c>
      <c r="AD85" t="s">
        <v>633</v>
      </c>
      <c r="AE85" s="7"/>
      <c r="AF85" s="8"/>
    </row>
    <row r="86" spans="1:32">
      <c r="A86">
        <v>2018</v>
      </c>
      <c r="B86" s="5">
        <v>43101</v>
      </c>
      <c r="C86" s="5">
        <v>43190</v>
      </c>
      <c r="D86">
        <v>2213</v>
      </c>
      <c r="E86" t="s">
        <v>475</v>
      </c>
      <c r="F86" t="s">
        <v>476</v>
      </c>
      <c r="G86" s="9" t="s">
        <v>477</v>
      </c>
      <c r="H86" t="s">
        <v>478</v>
      </c>
      <c r="I86" t="s">
        <v>479</v>
      </c>
      <c r="J86" s="5">
        <v>41275</v>
      </c>
      <c r="K86" t="s">
        <v>74</v>
      </c>
      <c r="L86" t="s">
        <v>197</v>
      </c>
      <c r="M86" t="s">
        <v>198</v>
      </c>
      <c r="N86" s="6"/>
      <c r="O86" t="s">
        <v>105</v>
      </c>
      <c r="P86" t="s">
        <v>199</v>
      </c>
      <c r="Q86">
        <v>84</v>
      </c>
      <c r="R86" t="s">
        <v>199</v>
      </c>
      <c r="S86">
        <v>50</v>
      </c>
      <c r="T86" t="s">
        <v>176</v>
      </c>
      <c r="U86">
        <v>31</v>
      </c>
      <c r="V86" t="s">
        <v>163</v>
      </c>
      <c r="W86">
        <v>97305</v>
      </c>
      <c r="X86">
        <v>9282711</v>
      </c>
      <c r="Z86" t="s">
        <v>480</v>
      </c>
      <c r="AA86" t="s">
        <v>632</v>
      </c>
      <c r="AB86" s="5">
        <v>43193</v>
      </c>
      <c r="AC86" s="5">
        <v>43190</v>
      </c>
      <c r="AD86" t="s">
        <v>633</v>
      </c>
      <c r="AE86" s="7"/>
      <c r="AF86" s="8"/>
    </row>
    <row r="87" spans="1:32">
      <c r="A87">
        <v>2018</v>
      </c>
      <c r="B87" s="5">
        <v>43101</v>
      </c>
      <c r="C87" s="5">
        <v>43190</v>
      </c>
      <c r="D87">
        <v>5155</v>
      </c>
      <c r="E87" t="s">
        <v>475</v>
      </c>
      <c r="F87" t="s">
        <v>481</v>
      </c>
      <c r="G87" s="9" t="s">
        <v>482</v>
      </c>
      <c r="H87" t="s">
        <v>304</v>
      </c>
      <c r="I87" t="s">
        <v>479</v>
      </c>
      <c r="J87" s="5">
        <v>42552</v>
      </c>
      <c r="K87" t="s">
        <v>80</v>
      </c>
      <c r="L87">
        <v>60</v>
      </c>
      <c r="M87">
        <v>491</v>
      </c>
      <c r="N87" s="6"/>
      <c r="O87" t="s">
        <v>105</v>
      </c>
      <c r="P87" t="s">
        <v>483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97000</v>
      </c>
      <c r="X87">
        <v>9300900</v>
      </c>
      <c r="Y87">
        <v>1319</v>
      </c>
      <c r="Z87" t="s">
        <v>484</v>
      </c>
      <c r="AA87" t="s">
        <v>632</v>
      </c>
      <c r="AB87" s="5">
        <v>43193</v>
      </c>
      <c r="AC87" s="5">
        <v>43190</v>
      </c>
      <c r="AD87" t="s">
        <v>633</v>
      </c>
      <c r="AE87" s="7"/>
      <c r="AF87" s="8"/>
    </row>
    <row r="88" spans="1:32">
      <c r="A88">
        <v>2018</v>
      </c>
      <c r="B88" s="5">
        <v>43101</v>
      </c>
      <c r="C88" s="5">
        <v>43190</v>
      </c>
      <c r="D88">
        <v>5195</v>
      </c>
      <c r="E88" t="s">
        <v>485</v>
      </c>
      <c r="F88" t="s">
        <v>486</v>
      </c>
      <c r="G88" s="9" t="s">
        <v>487</v>
      </c>
      <c r="H88" t="s">
        <v>297</v>
      </c>
      <c r="I88" t="s">
        <v>479</v>
      </c>
      <c r="J88" s="5">
        <v>39448</v>
      </c>
      <c r="K88" t="s">
        <v>80</v>
      </c>
      <c r="L88">
        <v>19</v>
      </c>
      <c r="M88">
        <v>97</v>
      </c>
      <c r="N88" s="6"/>
      <c r="O88" t="s">
        <v>105</v>
      </c>
      <c r="P88" t="s">
        <v>488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97000</v>
      </c>
      <c r="X88">
        <v>9272610</v>
      </c>
      <c r="Z88" t="s">
        <v>489</v>
      </c>
      <c r="AA88" t="s">
        <v>632</v>
      </c>
      <c r="AB88" s="5">
        <v>43193</v>
      </c>
      <c r="AC88" s="5">
        <v>43190</v>
      </c>
      <c r="AD88" t="s">
        <v>633</v>
      </c>
      <c r="AE88" s="7"/>
      <c r="AF88" s="8"/>
    </row>
    <row r="89" spans="1:32">
      <c r="A89">
        <v>2018</v>
      </c>
      <c r="B89" s="5">
        <v>43101</v>
      </c>
      <c r="C89" s="5">
        <v>43190</v>
      </c>
      <c r="D89">
        <v>1211</v>
      </c>
      <c r="E89" t="s">
        <v>490</v>
      </c>
      <c r="F89" t="s">
        <v>491</v>
      </c>
      <c r="G89" s="9" t="s">
        <v>492</v>
      </c>
      <c r="H89" t="s">
        <v>493</v>
      </c>
      <c r="I89" t="s">
        <v>479</v>
      </c>
      <c r="J89" s="5">
        <v>42005</v>
      </c>
      <c r="K89" t="s">
        <v>80</v>
      </c>
      <c r="L89">
        <v>19</v>
      </c>
      <c r="M89">
        <v>97</v>
      </c>
      <c r="N89" s="6"/>
      <c r="O89" t="s">
        <v>105</v>
      </c>
      <c r="P89" t="s">
        <v>488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97000</v>
      </c>
      <c r="X89">
        <v>9272610</v>
      </c>
      <c r="Z89" t="s">
        <v>494</v>
      </c>
      <c r="AA89" t="s">
        <v>632</v>
      </c>
      <c r="AB89" s="5">
        <v>43193</v>
      </c>
      <c r="AC89" s="5">
        <v>43190</v>
      </c>
      <c r="AD89" t="s">
        <v>633</v>
      </c>
      <c r="AE89" s="7"/>
      <c r="AF89" s="8"/>
    </row>
    <row r="90" spans="1:32">
      <c r="A90">
        <v>2018</v>
      </c>
      <c r="B90" s="5">
        <v>43101</v>
      </c>
      <c r="C90" s="5">
        <v>43190</v>
      </c>
      <c r="D90">
        <v>2210</v>
      </c>
      <c r="E90" t="s">
        <v>475</v>
      </c>
      <c r="F90" t="s">
        <v>495</v>
      </c>
      <c r="G90" s="9" t="s">
        <v>496</v>
      </c>
      <c r="H90" t="s">
        <v>386</v>
      </c>
      <c r="I90" t="s">
        <v>479</v>
      </c>
      <c r="J90" s="5">
        <v>42005</v>
      </c>
      <c r="K90" t="s">
        <v>80</v>
      </c>
      <c r="L90">
        <v>60</v>
      </c>
      <c r="M90">
        <v>491</v>
      </c>
      <c r="N90" s="6"/>
      <c r="O90" t="s">
        <v>105</v>
      </c>
      <c r="P90" t="s">
        <v>483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97000</v>
      </c>
      <c r="X90">
        <v>9300900</v>
      </c>
      <c r="Y90">
        <v>1354</v>
      </c>
      <c r="Z90" t="s">
        <v>497</v>
      </c>
      <c r="AA90" t="s">
        <v>632</v>
      </c>
      <c r="AB90" s="5">
        <v>43193</v>
      </c>
      <c r="AC90" s="5">
        <v>43190</v>
      </c>
      <c r="AD90" t="s">
        <v>633</v>
      </c>
      <c r="AE90" s="7"/>
      <c r="AF90" s="8"/>
    </row>
    <row r="91" spans="1:32">
      <c r="A91">
        <v>2018</v>
      </c>
      <c r="B91" s="5">
        <v>43101</v>
      </c>
      <c r="C91" s="5">
        <v>43190</v>
      </c>
      <c r="D91">
        <v>1212</v>
      </c>
      <c r="E91" t="s">
        <v>498</v>
      </c>
      <c r="F91" t="s">
        <v>499</v>
      </c>
      <c r="G91" s="9" t="s">
        <v>229</v>
      </c>
      <c r="H91" t="s">
        <v>316</v>
      </c>
      <c r="I91" t="s">
        <v>479</v>
      </c>
      <c r="J91" s="5">
        <v>42125</v>
      </c>
      <c r="K91" t="s">
        <v>99</v>
      </c>
      <c r="L91" t="s">
        <v>500</v>
      </c>
      <c r="M91">
        <v>421</v>
      </c>
      <c r="N91" s="6"/>
      <c r="O91" t="s">
        <v>105</v>
      </c>
      <c r="P91" t="s">
        <v>501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97288</v>
      </c>
      <c r="X91">
        <v>9281305</v>
      </c>
      <c r="Z91" t="s">
        <v>502</v>
      </c>
      <c r="AA91" t="s">
        <v>632</v>
      </c>
      <c r="AB91" s="5">
        <v>43193</v>
      </c>
      <c r="AC91" s="5">
        <v>43190</v>
      </c>
      <c r="AD91" t="s">
        <v>633</v>
      </c>
      <c r="AE91" s="7"/>
      <c r="AF91" s="8"/>
    </row>
    <row r="92" spans="1:32">
      <c r="A92">
        <v>2018</v>
      </c>
      <c r="B92" s="5">
        <v>43101</v>
      </c>
      <c r="C92" s="5">
        <v>43190</v>
      </c>
      <c r="D92">
        <v>2213</v>
      </c>
      <c r="E92" t="s">
        <v>503</v>
      </c>
      <c r="F92" t="s">
        <v>504</v>
      </c>
      <c r="G92" s="9" t="s">
        <v>505</v>
      </c>
      <c r="H92" t="s">
        <v>366</v>
      </c>
      <c r="I92" t="s">
        <v>479</v>
      </c>
      <c r="J92" s="5">
        <v>42005</v>
      </c>
      <c r="K92" t="s">
        <v>80</v>
      </c>
      <c r="L92">
        <v>60</v>
      </c>
      <c r="M92">
        <v>491</v>
      </c>
      <c r="N92" s="6"/>
      <c r="O92" t="s">
        <v>105</v>
      </c>
      <c r="P92" t="s">
        <v>483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97000</v>
      </c>
      <c r="X92">
        <v>9300900</v>
      </c>
      <c r="Y92">
        <v>1334</v>
      </c>
      <c r="Z92" t="s">
        <v>506</v>
      </c>
      <c r="AA92" t="s">
        <v>632</v>
      </c>
      <c r="AB92" s="5">
        <v>43193</v>
      </c>
      <c r="AC92" s="5">
        <v>43190</v>
      </c>
      <c r="AD92" t="s">
        <v>633</v>
      </c>
      <c r="AE92" s="7"/>
      <c r="AF92" s="8"/>
    </row>
    <row r="93" spans="1:32">
      <c r="A93">
        <v>2018</v>
      </c>
      <c r="B93" s="5">
        <v>43101</v>
      </c>
      <c r="C93" s="5">
        <v>43190</v>
      </c>
      <c r="D93">
        <v>1212</v>
      </c>
      <c r="E93" t="s">
        <v>507</v>
      </c>
      <c r="F93" t="s">
        <v>508</v>
      </c>
      <c r="G93" s="9" t="s">
        <v>509</v>
      </c>
      <c r="H93" t="s">
        <v>510</v>
      </c>
      <c r="I93" t="s">
        <v>479</v>
      </c>
      <c r="J93" s="5">
        <v>42005</v>
      </c>
      <c r="K93" t="s">
        <v>80</v>
      </c>
      <c r="L93">
        <v>60</v>
      </c>
      <c r="M93">
        <v>491</v>
      </c>
      <c r="N93" s="6"/>
      <c r="O93" t="s">
        <v>105</v>
      </c>
      <c r="P93" t="s">
        <v>483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97000</v>
      </c>
      <c r="X93">
        <v>9300900</v>
      </c>
      <c r="Z93" t="s">
        <v>511</v>
      </c>
      <c r="AA93" t="s">
        <v>632</v>
      </c>
      <c r="AB93" s="5">
        <v>43193</v>
      </c>
      <c r="AC93" s="5">
        <v>43190</v>
      </c>
      <c r="AD93" t="s">
        <v>633</v>
      </c>
      <c r="AE93" s="7"/>
      <c r="AF93" s="8"/>
    </row>
    <row r="94" spans="1:32">
      <c r="A94">
        <v>2018</v>
      </c>
      <c r="B94" s="5">
        <v>43101</v>
      </c>
      <c r="C94" s="5">
        <v>43190</v>
      </c>
      <c r="D94">
        <v>5157</v>
      </c>
      <c r="E94" t="s">
        <v>512</v>
      </c>
      <c r="F94" t="s">
        <v>513</v>
      </c>
      <c r="G94" s="9" t="s">
        <v>514</v>
      </c>
      <c r="H94" t="s">
        <v>229</v>
      </c>
      <c r="I94" t="s">
        <v>515</v>
      </c>
      <c r="J94" s="5">
        <v>42908</v>
      </c>
      <c r="K94" t="s">
        <v>80</v>
      </c>
      <c r="L94">
        <v>60</v>
      </c>
      <c r="M94">
        <v>491</v>
      </c>
      <c r="N94" s="6"/>
      <c r="O94" t="s">
        <v>105</v>
      </c>
      <c r="P94" t="s">
        <v>483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97000</v>
      </c>
      <c r="X94">
        <v>9300900</v>
      </c>
      <c r="Y94">
        <v>1326</v>
      </c>
      <c r="Z94" t="s">
        <v>516</v>
      </c>
      <c r="AA94" t="s">
        <v>632</v>
      </c>
      <c r="AB94" s="5">
        <v>43193</v>
      </c>
      <c r="AC94" s="5">
        <v>43190</v>
      </c>
      <c r="AD94" t="s">
        <v>633</v>
      </c>
      <c r="AE94" s="7"/>
      <c r="AF94" s="8"/>
    </row>
    <row r="95" spans="1:32">
      <c r="A95">
        <v>2018</v>
      </c>
      <c r="B95" s="5">
        <v>43101</v>
      </c>
      <c r="C95" s="5">
        <v>43190</v>
      </c>
      <c r="D95">
        <v>7120</v>
      </c>
      <c r="E95" t="s">
        <v>517</v>
      </c>
      <c r="F95" t="s">
        <v>518</v>
      </c>
      <c r="G95" s="9" t="s">
        <v>519</v>
      </c>
      <c r="H95" t="s">
        <v>520</v>
      </c>
      <c r="I95" t="s">
        <v>515</v>
      </c>
      <c r="J95" s="5">
        <v>42080</v>
      </c>
      <c r="K95" t="s">
        <v>80</v>
      </c>
      <c r="L95">
        <v>60</v>
      </c>
      <c r="M95">
        <v>491</v>
      </c>
      <c r="N95" s="6"/>
      <c r="O95" t="s">
        <v>105</v>
      </c>
      <c r="P95" t="s">
        <v>483</v>
      </c>
      <c r="Q95">
        <v>1</v>
      </c>
      <c r="R95" t="s">
        <v>176</v>
      </c>
      <c r="S95">
        <v>50</v>
      </c>
      <c r="T95" t="s">
        <v>176</v>
      </c>
      <c r="U95">
        <v>31</v>
      </c>
      <c r="V95" t="s">
        <v>163</v>
      </c>
      <c r="W95">
        <v>97000</v>
      </c>
      <c r="X95">
        <v>9300900</v>
      </c>
      <c r="Y95">
        <v>1326</v>
      </c>
      <c r="Z95" t="s">
        <v>521</v>
      </c>
      <c r="AA95" t="s">
        <v>632</v>
      </c>
      <c r="AB95" s="5">
        <v>43193</v>
      </c>
      <c r="AC95" s="5">
        <v>43190</v>
      </c>
      <c r="AD95" t="s">
        <v>633</v>
      </c>
      <c r="AE95" s="7"/>
      <c r="AF95" s="8"/>
    </row>
    <row r="96" spans="1:32">
      <c r="A96">
        <v>2018</v>
      </c>
      <c r="B96" s="5">
        <v>43101</v>
      </c>
      <c r="C96" s="5">
        <v>43190</v>
      </c>
      <c r="D96">
        <v>5157</v>
      </c>
      <c r="E96" t="s">
        <v>475</v>
      </c>
      <c r="F96" t="s">
        <v>522</v>
      </c>
      <c r="G96" s="9" t="s">
        <v>523</v>
      </c>
      <c r="H96" t="s">
        <v>524</v>
      </c>
      <c r="I96" t="s">
        <v>515</v>
      </c>
      <c r="J96" s="5">
        <v>42080</v>
      </c>
      <c r="K96" t="s">
        <v>80</v>
      </c>
      <c r="L96">
        <v>60</v>
      </c>
      <c r="M96">
        <v>491</v>
      </c>
      <c r="N96" s="6"/>
      <c r="O96" t="s">
        <v>105</v>
      </c>
      <c r="P96" t="s">
        <v>483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9300900</v>
      </c>
      <c r="Y96">
        <v>1326</v>
      </c>
      <c r="Z96" t="s">
        <v>525</v>
      </c>
      <c r="AA96" t="s">
        <v>632</v>
      </c>
      <c r="AB96" s="5">
        <v>43193</v>
      </c>
      <c r="AC96" s="5">
        <v>43190</v>
      </c>
      <c r="AD96" t="s">
        <v>633</v>
      </c>
      <c r="AE96" s="7"/>
      <c r="AF96" s="8"/>
    </row>
    <row r="97" spans="1:32">
      <c r="A97">
        <v>2018</v>
      </c>
      <c r="B97" s="5">
        <v>43101</v>
      </c>
      <c r="C97" s="5">
        <v>43190</v>
      </c>
      <c r="D97">
        <v>5173</v>
      </c>
      <c r="E97" t="s">
        <v>475</v>
      </c>
      <c r="F97" t="s">
        <v>526</v>
      </c>
      <c r="G97" s="9" t="s">
        <v>527</v>
      </c>
      <c r="H97" t="s">
        <v>363</v>
      </c>
      <c r="I97" t="s">
        <v>528</v>
      </c>
      <c r="J97" s="5">
        <v>39814</v>
      </c>
      <c r="K97" t="s">
        <v>80</v>
      </c>
      <c r="L97">
        <v>60</v>
      </c>
      <c r="M97">
        <v>491</v>
      </c>
      <c r="N97" s="6"/>
      <c r="O97" t="s">
        <v>105</v>
      </c>
      <c r="P97" t="s">
        <v>483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97000</v>
      </c>
      <c r="X97">
        <v>9300900</v>
      </c>
      <c r="Y97">
        <v>1364</v>
      </c>
      <c r="Z97" t="s">
        <v>529</v>
      </c>
      <c r="AA97" t="s">
        <v>632</v>
      </c>
      <c r="AB97" s="5">
        <v>43193</v>
      </c>
      <c r="AC97" s="5">
        <v>43190</v>
      </c>
      <c r="AD97" t="s">
        <v>633</v>
      </c>
      <c r="AE97" s="7"/>
      <c r="AF97" s="8"/>
    </row>
    <row r="98" spans="1:32">
      <c r="A98">
        <v>2018</v>
      </c>
      <c r="B98" s="5">
        <v>43101</v>
      </c>
      <c r="C98" s="5">
        <v>43190</v>
      </c>
      <c r="D98">
        <v>5170</v>
      </c>
      <c r="E98" t="s">
        <v>475</v>
      </c>
      <c r="F98" t="s">
        <v>530</v>
      </c>
      <c r="G98" s="9" t="s">
        <v>531</v>
      </c>
      <c r="H98" t="s">
        <v>245</v>
      </c>
      <c r="I98" t="s">
        <v>528</v>
      </c>
      <c r="J98" s="5">
        <v>39083</v>
      </c>
      <c r="K98" t="s">
        <v>80</v>
      </c>
      <c r="L98">
        <v>60</v>
      </c>
      <c r="M98">
        <v>491</v>
      </c>
      <c r="N98" s="6"/>
      <c r="O98" t="s">
        <v>105</v>
      </c>
      <c r="P98" t="s">
        <v>483</v>
      </c>
      <c r="Q98">
        <v>1</v>
      </c>
      <c r="R98" t="s">
        <v>176</v>
      </c>
      <c r="S98">
        <v>50</v>
      </c>
      <c r="T98" t="s">
        <v>176</v>
      </c>
      <c r="U98">
        <v>31</v>
      </c>
      <c r="V98" t="s">
        <v>163</v>
      </c>
      <c r="W98">
        <v>97000</v>
      </c>
      <c r="X98">
        <v>9300900</v>
      </c>
      <c r="Z98" t="s">
        <v>532</v>
      </c>
      <c r="AA98" t="s">
        <v>632</v>
      </c>
      <c r="AB98" s="5">
        <v>43193</v>
      </c>
      <c r="AC98" s="5">
        <v>43190</v>
      </c>
      <c r="AD98" t="s">
        <v>633</v>
      </c>
      <c r="AE98" s="7"/>
      <c r="AF98" s="8"/>
    </row>
    <row r="99" spans="1:32">
      <c r="A99">
        <v>2018</v>
      </c>
      <c r="B99" s="5">
        <v>43101</v>
      </c>
      <c r="C99" s="5">
        <v>43190</v>
      </c>
      <c r="D99">
        <v>5170</v>
      </c>
      <c r="E99" t="s">
        <v>475</v>
      </c>
      <c r="F99" t="s">
        <v>526</v>
      </c>
      <c r="G99" s="9" t="s">
        <v>533</v>
      </c>
      <c r="H99" t="s">
        <v>258</v>
      </c>
      <c r="I99" t="s">
        <v>528</v>
      </c>
      <c r="J99" s="5">
        <v>40544</v>
      </c>
      <c r="K99" t="s">
        <v>80</v>
      </c>
      <c r="L99">
        <v>43</v>
      </c>
      <c r="M99" t="s">
        <v>388</v>
      </c>
      <c r="N99" s="6"/>
      <c r="O99" t="s">
        <v>105</v>
      </c>
      <c r="P99" t="s">
        <v>293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9207991</v>
      </c>
      <c r="Z99" t="s">
        <v>534</v>
      </c>
      <c r="AA99" t="s">
        <v>632</v>
      </c>
      <c r="AB99" s="5">
        <v>43193</v>
      </c>
      <c r="AC99" s="5">
        <v>43190</v>
      </c>
      <c r="AD99" t="s">
        <v>633</v>
      </c>
      <c r="AE99" s="7"/>
      <c r="AF99" s="8"/>
    </row>
    <row r="100" spans="1:32">
      <c r="A100">
        <v>2018</v>
      </c>
      <c r="B100" s="5">
        <v>43101</v>
      </c>
      <c r="C100" s="5">
        <v>43190</v>
      </c>
      <c r="D100">
        <v>5173</v>
      </c>
      <c r="E100" t="s">
        <v>512</v>
      </c>
      <c r="F100" t="s">
        <v>535</v>
      </c>
      <c r="G100" s="9" t="s">
        <v>359</v>
      </c>
      <c r="H100" t="s">
        <v>333</v>
      </c>
      <c r="I100" t="s">
        <v>528</v>
      </c>
      <c r="J100" s="5">
        <v>39083</v>
      </c>
      <c r="K100" t="s">
        <v>80</v>
      </c>
      <c r="L100">
        <v>60</v>
      </c>
      <c r="M100">
        <v>491</v>
      </c>
      <c r="N100" s="6"/>
      <c r="O100" t="s">
        <v>105</v>
      </c>
      <c r="P100" t="s">
        <v>483</v>
      </c>
      <c r="Q100">
        <v>1</v>
      </c>
      <c r="R100" t="s">
        <v>176</v>
      </c>
      <c r="S100">
        <v>50</v>
      </c>
      <c r="T100" t="s">
        <v>176</v>
      </c>
      <c r="U100">
        <v>31</v>
      </c>
      <c r="V100" t="s">
        <v>163</v>
      </c>
      <c r="W100">
        <v>97000</v>
      </c>
      <c r="X100">
        <v>9300900</v>
      </c>
      <c r="Z100" t="s">
        <v>536</v>
      </c>
      <c r="AA100" t="s">
        <v>632</v>
      </c>
      <c r="AB100" s="5">
        <v>43193</v>
      </c>
      <c r="AC100" s="5">
        <v>43190</v>
      </c>
      <c r="AD100" t="s">
        <v>633</v>
      </c>
      <c r="AE100" s="7"/>
      <c r="AF100" s="8"/>
    </row>
    <row r="101" spans="1:32">
      <c r="A101">
        <v>2018</v>
      </c>
      <c r="B101" s="5">
        <v>43101</v>
      </c>
      <c r="C101" s="5">
        <v>43190</v>
      </c>
      <c r="D101">
        <v>1212</v>
      </c>
      <c r="E101" t="s">
        <v>475</v>
      </c>
      <c r="F101" t="s">
        <v>537</v>
      </c>
      <c r="G101" s="9" t="s">
        <v>441</v>
      </c>
      <c r="H101" t="s">
        <v>366</v>
      </c>
      <c r="I101" t="s">
        <v>528</v>
      </c>
      <c r="J101" s="5">
        <v>39083</v>
      </c>
      <c r="K101" t="s">
        <v>80</v>
      </c>
      <c r="L101">
        <v>55</v>
      </c>
      <c r="M101">
        <v>731</v>
      </c>
      <c r="N101" s="6"/>
      <c r="O101" t="s">
        <v>114</v>
      </c>
      <c r="P101" t="s">
        <v>662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97160</v>
      </c>
      <c r="X101">
        <v>4294872</v>
      </c>
      <c r="Z101" t="s">
        <v>538</v>
      </c>
      <c r="AA101" t="s">
        <v>632</v>
      </c>
      <c r="AB101" s="5">
        <v>43193</v>
      </c>
      <c r="AC101" s="5">
        <v>43190</v>
      </c>
      <c r="AD101" t="s">
        <v>633</v>
      </c>
      <c r="AE101" s="7"/>
      <c r="AF101" s="8"/>
    </row>
    <row r="102" spans="1:32">
      <c r="A102">
        <v>2018</v>
      </c>
      <c r="B102" s="5">
        <v>43101</v>
      </c>
      <c r="C102" s="5">
        <v>43190</v>
      </c>
      <c r="D102">
        <v>5195</v>
      </c>
      <c r="E102" t="s">
        <v>539</v>
      </c>
      <c r="F102" t="s">
        <v>658</v>
      </c>
      <c r="G102" s="11" t="s">
        <v>659</v>
      </c>
      <c r="H102" t="s">
        <v>660</v>
      </c>
      <c r="I102" t="s">
        <v>528</v>
      </c>
      <c r="J102" s="5">
        <v>43132</v>
      </c>
      <c r="K102" t="s">
        <v>80</v>
      </c>
      <c r="L102">
        <v>60</v>
      </c>
      <c r="M102">
        <v>491</v>
      </c>
      <c r="N102" s="6"/>
      <c r="O102" t="s">
        <v>105</v>
      </c>
      <c r="P102" t="s">
        <v>483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Y102">
        <v>1220</v>
      </c>
      <c r="Z102" s="10" t="s">
        <v>661</v>
      </c>
      <c r="AA102" t="s">
        <v>632</v>
      </c>
      <c r="AB102" s="5">
        <v>43193</v>
      </c>
      <c r="AC102" s="5">
        <v>43190</v>
      </c>
      <c r="AD102" t="s">
        <v>633</v>
      </c>
      <c r="AE102" s="7"/>
      <c r="AF102" s="8"/>
    </row>
    <row r="103" spans="1:32">
      <c r="A103">
        <v>2018</v>
      </c>
      <c r="B103" s="5">
        <v>43101</v>
      </c>
      <c r="C103" s="5">
        <v>43190</v>
      </c>
      <c r="D103">
        <v>5158</v>
      </c>
      <c r="E103" t="s">
        <v>539</v>
      </c>
      <c r="F103" t="s">
        <v>540</v>
      </c>
      <c r="G103" s="6" t="s">
        <v>541</v>
      </c>
      <c r="H103" t="s">
        <v>393</v>
      </c>
      <c r="I103" t="s">
        <v>528</v>
      </c>
      <c r="J103" s="5">
        <v>39448</v>
      </c>
      <c r="K103" t="s">
        <v>80</v>
      </c>
      <c r="L103">
        <v>60</v>
      </c>
      <c r="M103">
        <v>491</v>
      </c>
      <c r="N103" s="6"/>
      <c r="O103" t="s">
        <v>105</v>
      </c>
      <c r="P103" t="s">
        <v>483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Y103">
        <v>1220</v>
      </c>
      <c r="Z103" t="s">
        <v>542</v>
      </c>
      <c r="AA103" t="s">
        <v>632</v>
      </c>
      <c r="AB103" s="5">
        <v>43193</v>
      </c>
      <c r="AC103" s="5">
        <v>43190</v>
      </c>
      <c r="AD103" t="s">
        <v>633</v>
      </c>
      <c r="AE103" s="7"/>
      <c r="AF103" s="8"/>
    </row>
    <row r="104" spans="1:32">
      <c r="A104">
        <v>2018</v>
      </c>
      <c r="B104" s="5">
        <v>43101</v>
      </c>
      <c r="C104" s="5">
        <v>43190</v>
      </c>
      <c r="D104">
        <v>1212</v>
      </c>
      <c r="E104" t="s">
        <v>475</v>
      </c>
      <c r="F104" t="s">
        <v>543</v>
      </c>
      <c r="G104" s="9" t="s">
        <v>315</v>
      </c>
      <c r="H104" t="s">
        <v>544</v>
      </c>
      <c r="I104" t="s">
        <v>545</v>
      </c>
      <c r="J104" s="5">
        <v>42005</v>
      </c>
      <c r="K104" t="s">
        <v>80</v>
      </c>
      <c r="L104">
        <v>60</v>
      </c>
      <c r="M104">
        <v>491</v>
      </c>
      <c r="N104" s="6"/>
      <c r="O104" t="s">
        <v>105</v>
      </c>
      <c r="P104" t="s">
        <v>483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97000</v>
      </c>
      <c r="X104">
        <v>9300900</v>
      </c>
      <c r="Z104" t="s">
        <v>546</v>
      </c>
      <c r="AA104" t="s">
        <v>632</v>
      </c>
      <c r="AB104" s="5">
        <v>43193</v>
      </c>
      <c r="AC104" s="5">
        <v>43190</v>
      </c>
      <c r="AD104" t="s">
        <v>633</v>
      </c>
      <c r="AE104" s="7"/>
      <c r="AF104" s="8"/>
    </row>
    <row r="105" spans="1:32">
      <c r="A105">
        <v>2018</v>
      </c>
      <c r="B105" s="5">
        <v>43101</v>
      </c>
      <c r="C105" s="5">
        <v>43190</v>
      </c>
      <c r="D105">
        <v>5155</v>
      </c>
      <c r="E105" t="s">
        <v>547</v>
      </c>
      <c r="F105" t="s">
        <v>548</v>
      </c>
      <c r="G105" s="9" t="s">
        <v>386</v>
      </c>
      <c r="H105" t="s">
        <v>549</v>
      </c>
      <c r="I105" t="s">
        <v>545</v>
      </c>
      <c r="J105" s="5">
        <v>42064</v>
      </c>
      <c r="K105" t="s">
        <v>98</v>
      </c>
      <c r="L105" t="s">
        <v>235</v>
      </c>
      <c r="M105" t="s">
        <v>236</v>
      </c>
      <c r="N105" s="6"/>
      <c r="O105" t="s">
        <v>105</v>
      </c>
      <c r="P105" t="s">
        <v>237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97110</v>
      </c>
      <c r="X105">
        <v>9423140</v>
      </c>
      <c r="Y105">
        <v>1032</v>
      </c>
      <c r="Z105" t="s">
        <v>550</v>
      </c>
      <c r="AA105" t="s">
        <v>632</v>
      </c>
      <c r="AB105" s="5">
        <v>43193</v>
      </c>
      <c r="AC105" s="5">
        <v>43190</v>
      </c>
      <c r="AD105" t="s">
        <v>633</v>
      </c>
      <c r="AE105" s="7"/>
      <c r="AF105" s="8"/>
    </row>
    <row r="106" spans="1:32">
      <c r="A106">
        <v>2018</v>
      </c>
      <c r="B106" s="5">
        <v>43101</v>
      </c>
      <c r="C106" s="5">
        <v>43190</v>
      </c>
      <c r="D106">
        <v>5158</v>
      </c>
      <c r="E106" t="s">
        <v>551</v>
      </c>
      <c r="F106" t="s">
        <v>350</v>
      </c>
      <c r="G106" s="9" t="s">
        <v>191</v>
      </c>
      <c r="H106" t="s">
        <v>552</v>
      </c>
      <c r="I106" t="s">
        <v>545</v>
      </c>
      <c r="J106" s="5">
        <v>39083</v>
      </c>
      <c r="K106" t="s">
        <v>80</v>
      </c>
      <c r="L106">
        <v>60</v>
      </c>
      <c r="M106">
        <v>491</v>
      </c>
      <c r="N106" s="6"/>
      <c r="O106" t="s">
        <v>105</v>
      </c>
      <c r="P106" t="s">
        <v>483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97000</v>
      </c>
      <c r="X106">
        <v>9252272</v>
      </c>
      <c r="Z106" t="s">
        <v>553</v>
      </c>
      <c r="AA106" t="s">
        <v>632</v>
      </c>
      <c r="AB106" s="5">
        <v>43193</v>
      </c>
      <c r="AC106" s="5">
        <v>43190</v>
      </c>
      <c r="AD106" t="s">
        <v>633</v>
      </c>
      <c r="AE106" s="7"/>
      <c r="AF106" s="8"/>
    </row>
    <row r="107" spans="1:32">
      <c r="A107">
        <v>2018</v>
      </c>
      <c r="B107" s="5">
        <v>43101</v>
      </c>
      <c r="C107" s="5">
        <v>43190</v>
      </c>
      <c r="D107">
        <v>5173</v>
      </c>
      <c r="E107" t="s">
        <v>475</v>
      </c>
      <c r="F107" t="s">
        <v>554</v>
      </c>
      <c r="G107" s="9" t="s">
        <v>366</v>
      </c>
      <c r="H107" t="s">
        <v>555</v>
      </c>
      <c r="I107" t="s">
        <v>545</v>
      </c>
      <c r="J107" s="5">
        <v>40544</v>
      </c>
      <c r="K107" t="s">
        <v>80</v>
      </c>
      <c r="L107">
        <v>76</v>
      </c>
      <c r="M107">
        <v>455</v>
      </c>
      <c r="N107" s="6"/>
      <c r="O107" t="s">
        <v>105</v>
      </c>
      <c r="P107" t="s">
        <v>293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9252272</v>
      </c>
      <c r="Z107" t="s">
        <v>556</v>
      </c>
      <c r="AA107" t="s">
        <v>632</v>
      </c>
      <c r="AB107" s="5">
        <v>43193</v>
      </c>
      <c r="AC107" s="5">
        <v>43190</v>
      </c>
      <c r="AD107" t="s">
        <v>633</v>
      </c>
      <c r="AE107" s="7"/>
      <c r="AF107" s="8"/>
    </row>
    <row r="108" spans="1:32">
      <c r="A108">
        <v>2018</v>
      </c>
      <c r="B108" s="5">
        <v>43101</v>
      </c>
      <c r="C108" s="5">
        <v>43190</v>
      </c>
      <c r="D108">
        <v>5158</v>
      </c>
      <c r="E108" t="s">
        <v>557</v>
      </c>
      <c r="F108" t="s">
        <v>558</v>
      </c>
      <c r="G108" s="9" t="s">
        <v>366</v>
      </c>
      <c r="H108" t="s">
        <v>396</v>
      </c>
      <c r="I108" t="s">
        <v>545</v>
      </c>
      <c r="J108" s="5">
        <v>39083</v>
      </c>
      <c r="K108" t="s">
        <v>99</v>
      </c>
      <c r="L108" t="s">
        <v>292</v>
      </c>
      <c r="M108" t="s">
        <v>388</v>
      </c>
      <c r="N108" s="6"/>
      <c r="O108" t="s">
        <v>105</v>
      </c>
      <c r="P108" t="s">
        <v>293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9237428</v>
      </c>
      <c r="Z108" t="s">
        <v>559</v>
      </c>
      <c r="AA108" t="s">
        <v>632</v>
      </c>
      <c r="AB108" s="5">
        <v>43193</v>
      </c>
      <c r="AC108" s="5">
        <v>43190</v>
      </c>
      <c r="AD108" t="s">
        <v>633</v>
      </c>
      <c r="AE108" s="7"/>
      <c r="AF108" s="8"/>
    </row>
    <row r="109" spans="1:32">
      <c r="A109">
        <v>2018</v>
      </c>
      <c r="B109" s="5">
        <v>43101</v>
      </c>
      <c r="C109" s="5">
        <v>43190</v>
      </c>
      <c r="D109">
        <v>1212</v>
      </c>
      <c r="E109" t="s">
        <v>560</v>
      </c>
      <c r="F109" t="s">
        <v>401</v>
      </c>
      <c r="G109" s="9" t="s">
        <v>561</v>
      </c>
      <c r="H109" t="s">
        <v>562</v>
      </c>
      <c r="I109" t="s">
        <v>545</v>
      </c>
      <c r="J109" s="5">
        <v>42005</v>
      </c>
      <c r="K109" t="s">
        <v>80</v>
      </c>
      <c r="L109">
        <v>60</v>
      </c>
      <c r="M109">
        <v>491</v>
      </c>
      <c r="N109" s="6"/>
      <c r="O109" t="s">
        <v>105</v>
      </c>
      <c r="P109" t="s">
        <v>483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9300900</v>
      </c>
      <c r="Y109">
        <v>1291</v>
      </c>
      <c r="Z109" t="s">
        <v>563</v>
      </c>
      <c r="AA109" t="s">
        <v>632</v>
      </c>
      <c r="AB109" s="5">
        <v>43193</v>
      </c>
      <c r="AC109" s="5">
        <v>43190</v>
      </c>
      <c r="AD109" t="s">
        <v>633</v>
      </c>
      <c r="AE109" s="7"/>
      <c r="AF109" s="8"/>
    </row>
    <row r="110" spans="1:32">
      <c r="A110">
        <v>2018</v>
      </c>
      <c r="B110" s="5">
        <v>43101</v>
      </c>
      <c r="C110" s="5">
        <v>43190</v>
      </c>
      <c r="D110">
        <v>1203</v>
      </c>
      <c r="E110" t="s">
        <v>564</v>
      </c>
      <c r="F110" t="s">
        <v>565</v>
      </c>
      <c r="G110" s="9" t="s">
        <v>259</v>
      </c>
      <c r="H110" t="s">
        <v>566</v>
      </c>
      <c r="I110" t="s">
        <v>567</v>
      </c>
      <c r="J110" s="5">
        <v>39083</v>
      </c>
      <c r="K110" t="s">
        <v>80</v>
      </c>
      <c r="L110">
        <v>57</v>
      </c>
      <c r="M110">
        <v>491</v>
      </c>
      <c r="N110" s="6"/>
      <c r="O110" t="s">
        <v>105</v>
      </c>
      <c r="P110" t="s">
        <v>293</v>
      </c>
      <c r="Q110">
        <v>1</v>
      </c>
      <c r="R110" t="s">
        <v>176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9300900</v>
      </c>
      <c r="Y110">
        <v>1151</v>
      </c>
      <c r="Z110" t="s">
        <v>568</v>
      </c>
      <c r="AA110" t="s">
        <v>632</v>
      </c>
      <c r="AB110" s="5">
        <v>43193</v>
      </c>
      <c r="AC110" s="5">
        <v>43190</v>
      </c>
      <c r="AD110" t="s">
        <v>633</v>
      </c>
      <c r="AE110" s="7"/>
      <c r="AF110" s="8"/>
    </row>
    <row r="111" spans="1:32">
      <c r="A111">
        <v>2018</v>
      </c>
      <c r="B111" s="5">
        <v>43101</v>
      </c>
      <c r="C111" s="5">
        <v>43190</v>
      </c>
      <c r="D111">
        <v>5170</v>
      </c>
      <c r="E111" t="s">
        <v>569</v>
      </c>
      <c r="F111" t="s">
        <v>570</v>
      </c>
      <c r="G111" s="9" t="s">
        <v>571</v>
      </c>
      <c r="H111" t="s">
        <v>572</v>
      </c>
      <c r="I111" t="s">
        <v>573</v>
      </c>
      <c r="J111" s="5">
        <v>39814</v>
      </c>
      <c r="K111" t="s">
        <v>80</v>
      </c>
      <c r="L111">
        <v>43</v>
      </c>
      <c r="M111" t="s">
        <v>388</v>
      </c>
      <c r="N111" s="6"/>
      <c r="O111" t="s">
        <v>105</v>
      </c>
      <c r="P111" t="s">
        <v>293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97000</v>
      </c>
      <c r="X111">
        <v>9204054</v>
      </c>
      <c r="Y111">
        <v>50151</v>
      </c>
      <c r="Z111" t="s">
        <v>574</v>
      </c>
      <c r="AA111" t="s">
        <v>632</v>
      </c>
      <c r="AB111" s="5">
        <v>43193</v>
      </c>
      <c r="AC111" s="5">
        <v>43190</v>
      </c>
      <c r="AD111" t="s">
        <v>633</v>
      </c>
      <c r="AE111" s="7"/>
      <c r="AF111" s="8"/>
    </row>
    <row r="112" spans="1:32">
      <c r="A112">
        <v>2018</v>
      </c>
      <c r="B112" s="5">
        <v>43101</v>
      </c>
      <c r="C112" s="5">
        <v>43190</v>
      </c>
      <c r="D112">
        <v>5173</v>
      </c>
      <c r="E112" t="s">
        <v>575</v>
      </c>
      <c r="F112" t="s">
        <v>576</v>
      </c>
      <c r="G112" s="9" t="s">
        <v>577</v>
      </c>
      <c r="H112" t="s">
        <v>191</v>
      </c>
      <c r="I112" t="s">
        <v>573</v>
      </c>
      <c r="J112" s="5">
        <v>40544</v>
      </c>
      <c r="K112" t="s">
        <v>80</v>
      </c>
      <c r="L112">
        <v>60</v>
      </c>
      <c r="M112">
        <v>491</v>
      </c>
      <c r="N112" s="6"/>
      <c r="O112" t="s">
        <v>105</v>
      </c>
      <c r="P112" t="s">
        <v>483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97000</v>
      </c>
      <c r="X112">
        <v>9300900</v>
      </c>
      <c r="Y112">
        <v>1115</v>
      </c>
      <c r="Z112" t="s">
        <v>578</v>
      </c>
      <c r="AA112" t="s">
        <v>632</v>
      </c>
      <c r="AB112" s="5">
        <v>43193</v>
      </c>
      <c r="AC112" s="5">
        <v>43190</v>
      </c>
      <c r="AD112" t="s">
        <v>633</v>
      </c>
      <c r="AE112" s="7"/>
      <c r="AF112" s="8"/>
    </row>
    <row r="113" spans="1:32">
      <c r="A113">
        <v>2018</v>
      </c>
      <c r="B113" s="5">
        <v>43101</v>
      </c>
      <c r="C113" s="5">
        <v>43190</v>
      </c>
      <c r="D113">
        <v>7121</v>
      </c>
      <c r="E113" t="s">
        <v>579</v>
      </c>
      <c r="F113" t="s">
        <v>580</v>
      </c>
      <c r="G113" s="9" t="s">
        <v>366</v>
      </c>
      <c r="H113" t="s">
        <v>581</v>
      </c>
      <c r="I113" t="s">
        <v>573</v>
      </c>
      <c r="J113" s="5">
        <v>42917</v>
      </c>
      <c r="K113" t="s">
        <v>80</v>
      </c>
      <c r="L113">
        <v>41</v>
      </c>
      <c r="M113" t="s">
        <v>388</v>
      </c>
      <c r="N113" s="6"/>
      <c r="O113" t="s">
        <v>104</v>
      </c>
      <c r="P113" t="s">
        <v>389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97155</v>
      </c>
      <c r="X113">
        <v>9225080</v>
      </c>
      <c r="Z113" t="s">
        <v>582</v>
      </c>
      <c r="AA113" t="s">
        <v>632</v>
      </c>
      <c r="AB113" s="5">
        <v>43193</v>
      </c>
      <c r="AC113" s="5">
        <v>43190</v>
      </c>
      <c r="AD113" t="s">
        <v>633</v>
      </c>
      <c r="AE113" s="7"/>
      <c r="AF113" s="8"/>
    </row>
    <row r="114" spans="1:32">
      <c r="A114">
        <v>2018</v>
      </c>
      <c r="B114" s="5">
        <v>43101</v>
      </c>
      <c r="C114" s="5">
        <v>43190</v>
      </c>
      <c r="D114">
        <v>5156</v>
      </c>
      <c r="E114" t="s">
        <v>583</v>
      </c>
      <c r="F114" t="s">
        <v>584</v>
      </c>
      <c r="G114" s="9" t="s">
        <v>585</v>
      </c>
      <c r="H114" t="s">
        <v>586</v>
      </c>
      <c r="I114" t="s">
        <v>573</v>
      </c>
      <c r="J114" s="5">
        <v>42491</v>
      </c>
      <c r="K114" t="s">
        <v>99</v>
      </c>
      <c r="L114" t="s">
        <v>500</v>
      </c>
      <c r="M114">
        <v>421</v>
      </c>
      <c r="N114" s="6"/>
      <c r="O114" t="s">
        <v>103</v>
      </c>
      <c r="P114" t="s">
        <v>501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97288</v>
      </c>
      <c r="X114">
        <v>9246429</v>
      </c>
      <c r="Z114" t="s">
        <v>587</v>
      </c>
      <c r="AA114" t="s">
        <v>632</v>
      </c>
      <c r="AB114" s="5">
        <v>43193</v>
      </c>
      <c r="AC114" s="5">
        <v>43190</v>
      </c>
      <c r="AD114" t="s">
        <v>633</v>
      </c>
      <c r="AE114" s="7"/>
      <c r="AF114" s="8"/>
    </row>
    <row r="115" spans="1:32">
      <c r="A115">
        <v>2018</v>
      </c>
      <c r="B115" s="5">
        <v>43101</v>
      </c>
      <c r="C115" s="5">
        <v>43190</v>
      </c>
      <c r="D115">
        <v>5172</v>
      </c>
      <c r="E115" t="s">
        <v>475</v>
      </c>
      <c r="F115" t="s">
        <v>588</v>
      </c>
      <c r="G115" s="9" t="s">
        <v>589</v>
      </c>
      <c r="H115" t="s">
        <v>337</v>
      </c>
      <c r="I115" t="s">
        <v>590</v>
      </c>
      <c r="J115" s="5">
        <v>42005</v>
      </c>
      <c r="K115" t="s">
        <v>80</v>
      </c>
      <c r="L115">
        <v>60</v>
      </c>
      <c r="M115">
        <v>491</v>
      </c>
      <c r="N115" s="6"/>
      <c r="O115" t="s">
        <v>105</v>
      </c>
      <c r="P115" t="s">
        <v>483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97000</v>
      </c>
      <c r="X115">
        <v>9230349</v>
      </c>
      <c r="Z115" t="s">
        <v>591</v>
      </c>
      <c r="AA115" t="s">
        <v>632</v>
      </c>
      <c r="AB115" s="5">
        <v>43193</v>
      </c>
      <c r="AC115" s="5">
        <v>43190</v>
      </c>
      <c r="AD115" t="s">
        <v>633</v>
      </c>
      <c r="AE115" s="7"/>
      <c r="AF115" s="8"/>
    </row>
    <row r="116" spans="1:32">
      <c r="A116">
        <v>2018</v>
      </c>
      <c r="B116" s="5">
        <v>43101</v>
      </c>
      <c r="C116" s="5">
        <v>43190</v>
      </c>
      <c r="D116">
        <v>1404</v>
      </c>
      <c r="E116" t="s">
        <v>592</v>
      </c>
      <c r="F116" t="s">
        <v>593</v>
      </c>
      <c r="G116" s="9" t="s">
        <v>289</v>
      </c>
      <c r="H116" t="s">
        <v>594</v>
      </c>
      <c r="I116" t="s">
        <v>590</v>
      </c>
      <c r="J116" s="5">
        <v>41275</v>
      </c>
      <c r="K116" t="s">
        <v>80</v>
      </c>
      <c r="L116">
        <v>185</v>
      </c>
      <c r="M116" t="s">
        <v>388</v>
      </c>
      <c r="N116" s="6"/>
      <c r="O116" t="s">
        <v>105</v>
      </c>
      <c r="P116" t="s">
        <v>595</v>
      </c>
      <c r="Q116">
        <v>549</v>
      </c>
      <c r="R116" t="s">
        <v>596</v>
      </c>
      <c r="S116">
        <v>50</v>
      </c>
      <c r="T116" t="s">
        <v>176</v>
      </c>
      <c r="U116">
        <v>31</v>
      </c>
      <c r="V116" t="s">
        <v>163</v>
      </c>
      <c r="W116">
        <v>97000</v>
      </c>
      <c r="X116">
        <v>4294856</v>
      </c>
      <c r="Y116">
        <v>101</v>
      </c>
      <c r="Z116" t="s">
        <v>597</v>
      </c>
      <c r="AA116" t="s">
        <v>632</v>
      </c>
      <c r="AB116" s="5">
        <v>43193</v>
      </c>
      <c r="AC116" s="5">
        <v>43190</v>
      </c>
      <c r="AD116" t="s">
        <v>633</v>
      </c>
      <c r="AE116" s="7"/>
      <c r="AF116" s="8"/>
    </row>
    <row r="117" spans="1:32">
      <c r="A117">
        <v>2018</v>
      </c>
      <c r="B117" s="5">
        <v>43101</v>
      </c>
      <c r="C117" s="5">
        <v>43190</v>
      </c>
      <c r="D117">
        <v>1523</v>
      </c>
      <c r="E117" t="s">
        <v>475</v>
      </c>
      <c r="F117" t="s">
        <v>598</v>
      </c>
      <c r="G117" s="9" t="s">
        <v>599</v>
      </c>
      <c r="H117" t="s">
        <v>600</v>
      </c>
      <c r="I117" t="s">
        <v>590</v>
      </c>
      <c r="J117" s="5">
        <v>42005</v>
      </c>
      <c r="K117" t="s">
        <v>80</v>
      </c>
      <c r="L117">
        <v>60</v>
      </c>
      <c r="M117">
        <v>491</v>
      </c>
      <c r="N117" s="6"/>
      <c r="O117" t="s">
        <v>105</v>
      </c>
      <c r="P117" t="s">
        <v>483</v>
      </c>
      <c r="Q117">
        <v>1</v>
      </c>
      <c r="R117" t="s">
        <v>176</v>
      </c>
      <c r="S117">
        <v>50</v>
      </c>
      <c r="T117" t="s">
        <v>176</v>
      </c>
      <c r="U117">
        <v>31</v>
      </c>
      <c r="V117" t="s">
        <v>163</v>
      </c>
      <c r="W117">
        <v>97000</v>
      </c>
      <c r="X117">
        <v>9300900</v>
      </c>
      <c r="Y117">
        <v>1330</v>
      </c>
      <c r="Z117" t="s">
        <v>601</v>
      </c>
      <c r="AA117" t="s">
        <v>632</v>
      </c>
      <c r="AB117" s="5">
        <v>43193</v>
      </c>
      <c r="AC117" s="5">
        <v>43190</v>
      </c>
      <c r="AD117" t="s">
        <v>633</v>
      </c>
      <c r="AE117" s="7"/>
      <c r="AF117" s="8"/>
    </row>
    <row r="118" spans="1:32">
      <c r="A118">
        <v>2018</v>
      </c>
      <c r="B118" s="5">
        <v>43101</v>
      </c>
      <c r="C118" s="5">
        <v>43190</v>
      </c>
      <c r="D118">
        <v>1211</v>
      </c>
      <c r="E118" t="s">
        <v>512</v>
      </c>
      <c r="F118" t="s">
        <v>318</v>
      </c>
      <c r="G118" s="9" t="s">
        <v>602</v>
      </c>
      <c r="H118" t="s">
        <v>603</v>
      </c>
      <c r="I118" t="s">
        <v>590</v>
      </c>
      <c r="J118" s="5">
        <v>42005</v>
      </c>
      <c r="K118" t="s">
        <v>80</v>
      </c>
      <c r="L118">
        <v>60</v>
      </c>
      <c r="M118">
        <v>491</v>
      </c>
      <c r="N118" s="6"/>
      <c r="O118" t="s">
        <v>105</v>
      </c>
      <c r="P118" t="s">
        <v>483</v>
      </c>
      <c r="Q118">
        <v>1</v>
      </c>
      <c r="R118" t="s">
        <v>176</v>
      </c>
      <c r="S118">
        <v>50</v>
      </c>
      <c r="T118" t="s">
        <v>176</v>
      </c>
      <c r="U118">
        <v>31</v>
      </c>
      <c r="V118" t="s">
        <v>163</v>
      </c>
      <c r="W118">
        <v>97000</v>
      </c>
      <c r="X118">
        <v>9300900</v>
      </c>
      <c r="Y118">
        <v>1340</v>
      </c>
      <c r="Z118" t="s">
        <v>604</v>
      </c>
      <c r="AA118" t="s">
        <v>632</v>
      </c>
      <c r="AB118" s="5">
        <v>43193</v>
      </c>
      <c r="AC118" s="5">
        <v>43190</v>
      </c>
      <c r="AD118" t="s">
        <v>633</v>
      </c>
      <c r="AE118" s="7"/>
      <c r="AF118" s="8"/>
    </row>
    <row r="119" spans="1:32">
      <c r="A119">
        <v>2018</v>
      </c>
      <c r="B119" s="5">
        <v>43101</v>
      </c>
      <c r="C119" s="5">
        <v>43190</v>
      </c>
      <c r="D119">
        <v>5156</v>
      </c>
      <c r="E119" t="s">
        <v>605</v>
      </c>
      <c r="F119" t="s">
        <v>606</v>
      </c>
      <c r="G119" s="9" t="s">
        <v>299</v>
      </c>
      <c r="H119" t="s">
        <v>366</v>
      </c>
      <c r="I119" t="s">
        <v>590</v>
      </c>
      <c r="J119" s="5">
        <v>41306</v>
      </c>
      <c r="K119" t="s">
        <v>99</v>
      </c>
      <c r="L119" t="s">
        <v>500</v>
      </c>
      <c r="M119">
        <v>421</v>
      </c>
      <c r="N119" s="6"/>
      <c r="O119" t="s">
        <v>104</v>
      </c>
      <c r="P119" t="s">
        <v>501</v>
      </c>
      <c r="Q119">
        <v>1</v>
      </c>
      <c r="R119" t="s">
        <v>176</v>
      </c>
      <c r="S119">
        <v>50</v>
      </c>
      <c r="T119" t="s">
        <v>176</v>
      </c>
      <c r="U119">
        <v>31</v>
      </c>
      <c r="V119" t="s">
        <v>163</v>
      </c>
      <c r="W119">
        <v>97288</v>
      </c>
      <c r="X119">
        <v>9281305</v>
      </c>
      <c r="Y119">
        <v>74318</v>
      </c>
      <c r="Z119" t="s">
        <v>607</v>
      </c>
      <c r="AA119" t="s">
        <v>632</v>
      </c>
      <c r="AB119" s="5">
        <v>43193</v>
      </c>
      <c r="AC119" s="5">
        <v>43190</v>
      </c>
      <c r="AD119" t="s">
        <v>633</v>
      </c>
      <c r="AE119" s="7"/>
      <c r="AF119" s="8"/>
    </row>
    <row r="120" spans="1:32">
      <c r="A120">
        <v>2018</v>
      </c>
      <c r="B120" s="5">
        <v>43101</v>
      </c>
      <c r="C120" s="5">
        <v>43190</v>
      </c>
      <c r="D120">
        <v>5158</v>
      </c>
      <c r="E120" t="s">
        <v>608</v>
      </c>
      <c r="F120" t="s">
        <v>609</v>
      </c>
      <c r="G120" s="9" t="s">
        <v>610</v>
      </c>
      <c r="H120" t="s">
        <v>611</v>
      </c>
      <c r="I120" t="s">
        <v>590</v>
      </c>
      <c r="J120" s="5">
        <v>40695</v>
      </c>
      <c r="K120" t="s">
        <v>80</v>
      </c>
      <c r="L120">
        <v>41</v>
      </c>
      <c r="M120" t="s">
        <v>388</v>
      </c>
      <c r="N120" s="6"/>
      <c r="O120" t="s">
        <v>104</v>
      </c>
      <c r="P120" t="s">
        <v>389</v>
      </c>
      <c r="Q120">
        <v>1</v>
      </c>
      <c r="R120" t="s">
        <v>176</v>
      </c>
      <c r="S120">
        <v>50</v>
      </c>
      <c r="T120" t="s">
        <v>176</v>
      </c>
      <c r="U120">
        <v>31</v>
      </c>
      <c r="V120" t="s">
        <v>163</v>
      </c>
      <c r="W120">
        <v>97150</v>
      </c>
      <c r="X120">
        <v>9248207</v>
      </c>
      <c r="Y120">
        <v>1398</v>
      </c>
      <c r="Z120" t="s">
        <v>612</v>
      </c>
      <c r="AA120" t="s">
        <v>632</v>
      </c>
      <c r="AB120" s="5">
        <v>43193</v>
      </c>
      <c r="AC120" s="5">
        <v>43190</v>
      </c>
      <c r="AD120" t="s">
        <v>633</v>
      </c>
      <c r="AE120" s="7"/>
      <c r="AF120" s="8"/>
    </row>
    <row r="121" spans="1:32">
      <c r="A121">
        <v>2018</v>
      </c>
      <c r="B121" s="5">
        <v>43101</v>
      </c>
      <c r="C121" s="5">
        <v>43190</v>
      </c>
      <c r="D121">
        <v>5155</v>
      </c>
      <c r="E121" t="s">
        <v>475</v>
      </c>
      <c r="F121" t="s">
        <v>613</v>
      </c>
      <c r="G121" s="9" t="s">
        <v>614</v>
      </c>
      <c r="H121" t="s">
        <v>299</v>
      </c>
      <c r="I121" t="s">
        <v>590</v>
      </c>
      <c r="J121" s="5">
        <v>42005</v>
      </c>
      <c r="K121" t="s">
        <v>80</v>
      </c>
      <c r="L121">
        <v>60</v>
      </c>
      <c r="M121">
        <v>491</v>
      </c>
      <c r="N121" s="6"/>
      <c r="O121" t="s">
        <v>105</v>
      </c>
      <c r="P121" t="s">
        <v>483</v>
      </c>
      <c r="Q121">
        <v>1</v>
      </c>
      <c r="R121" t="s">
        <v>176</v>
      </c>
      <c r="S121">
        <v>50</v>
      </c>
      <c r="T121" t="s">
        <v>176</v>
      </c>
      <c r="U121">
        <v>31</v>
      </c>
      <c r="V121" t="s">
        <v>163</v>
      </c>
      <c r="W121">
        <v>97150</v>
      </c>
      <c r="X121">
        <v>9300900</v>
      </c>
      <c r="Y121">
        <v>1346</v>
      </c>
      <c r="Z121" t="s">
        <v>615</v>
      </c>
      <c r="AA121" t="s">
        <v>632</v>
      </c>
      <c r="AB121" s="5">
        <v>43193</v>
      </c>
      <c r="AC121" s="5">
        <v>43190</v>
      </c>
      <c r="AD121" t="s">
        <v>633</v>
      </c>
      <c r="AE121" s="7"/>
      <c r="AF121" s="8"/>
    </row>
    <row r="122" spans="1:32">
      <c r="A122">
        <v>2018</v>
      </c>
      <c r="B122" s="5">
        <v>43101</v>
      </c>
      <c r="C122" s="5">
        <v>43190</v>
      </c>
      <c r="D122">
        <v>1523</v>
      </c>
      <c r="E122" t="s">
        <v>616</v>
      </c>
      <c r="F122" t="s">
        <v>617</v>
      </c>
      <c r="G122" s="9" t="s">
        <v>618</v>
      </c>
      <c r="H122" t="s">
        <v>297</v>
      </c>
      <c r="I122" t="s">
        <v>590</v>
      </c>
      <c r="J122" s="5">
        <v>42055</v>
      </c>
      <c r="K122" t="s">
        <v>80</v>
      </c>
      <c r="L122">
        <v>41</v>
      </c>
      <c r="M122" t="s">
        <v>388</v>
      </c>
      <c r="N122" s="6"/>
      <c r="O122" t="s">
        <v>104</v>
      </c>
      <c r="P122" t="s">
        <v>389</v>
      </c>
      <c r="Q122">
        <v>1</v>
      </c>
      <c r="R122" t="s">
        <v>176</v>
      </c>
      <c r="S122">
        <v>50</v>
      </c>
      <c r="T122" t="s">
        <v>176</v>
      </c>
      <c r="U122">
        <v>31</v>
      </c>
      <c r="V122" t="s">
        <v>163</v>
      </c>
      <c r="W122">
        <v>97000</v>
      </c>
      <c r="X122">
        <v>9248207</v>
      </c>
      <c r="Y122">
        <v>1398</v>
      </c>
      <c r="Z122" t="s">
        <v>619</v>
      </c>
      <c r="AA122" t="s">
        <v>632</v>
      </c>
      <c r="AB122" s="5">
        <v>43193</v>
      </c>
      <c r="AC122" s="5">
        <v>43190</v>
      </c>
      <c r="AD122" t="s">
        <v>633</v>
      </c>
      <c r="AE122" s="7"/>
      <c r="AF122" s="8"/>
    </row>
    <row r="123" spans="1:32">
      <c r="A123">
        <v>2018</v>
      </c>
      <c r="B123" s="5">
        <v>43101</v>
      </c>
      <c r="C123" s="5">
        <v>43190</v>
      </c>
      <c r="D123">
        <v>5156</v>
      </c>
      <c r="E123" t="s">
        <v>620</v>
      </c>
      <c r="F123" t="s">
        <v>621</v>
      </c>
      <c r="G123" s="9" t="s">
        <v>622</v>
      </c>
      <c r="H123" t="s">
        <v>623</v>
      </c>
      <c r="I123" t="s">
        <v>590</v>
      </c>
      <c r="J123" s="5">
        <v>41426</v>
      </c>
      <c r="K123" t="s">
        <v>80</v>
      </c>
      <c r="L123">
        <v>37</v>
      </c>
      <c r="M123">
        <v>491</v>
      </c>
      <c r="N123" s="6"/>
      <c r="O123" t="s">
        <v>105</v>
      </c>
      <c r="P123" t="s">
        <v>483</v>
      </c>
      <c r="Q123">
        <v>1</v>
      </c>
      <c r="R123" t="s">
        <v>176</v>
      </c>
      <c r="S123">
        <v>50</v>
      </c>
      <c r="T123" t="s">
        <v>176</v>
      </c>
      <c r="U123">
        <v>31</v>
      </c>
      <c r="V123" t="s">
        <v>163</v>
      </c>
      <c r="W123">
        <v>97000</v>
      </c>
      <c r="X123">
        <v>9200481</v>
      </c>
      <c r="Z123" t="s">
        <v>624</v>
      </c>
      <c r="AA123" t="s">
        <v>632</v>
      </c>
      <c r="AB123" s="5">
        <v>43193</v>
      </c>
      <c r="AC123" s="5">
        <v>43190</v>
      </c>
      <c r="AD123" t="s">
        <v>633</v>
      </c>
      <c r="AE123" s="7"/>
      <c r="AF123" s="8"/>
    </row>
    <row r="124" spans="1:32">
      <c r="A124">
        <v>2018</v>
      </c>
      <c r="B124" s="5">
        <v>43101</v>
      </c>
      <c r="C124" s="5">
        <v>43190</v>
      </c>
      <c r="D124">
        <v>5156</v>
      </c>
      <c r="E124" t="s">
        <v>625</v>
      </c>
      <c r="F124" t="s">
        <v>626</v>
      </c>
      <c r="G124" s="9" t="s">
        <v>602</v>
      </c>
      <c r="H124" t="s">
        <v>627</v>
      </c>
      <c r="I124" t="s">
        <v>628</v>
      </c>
      <c r="J124" s="5">
        <v>40374</v>
      </c>
      <c r="K124" t="s">
        <v>80</v>
      </c>
      <c r="L124" t="s">
        <v>629</v>
      </c>
      <c r="M124">
        <v>207</v>
      </c>
      <c r="N124" s="6"/>
      <c r="O124" t="s">
        <v>131</v>
      </c>
      <c r="P124" t="s">
        <v>630</v>
      </c>
      <c r="Q124">
        <v>1</v>
      </c>
      <c r="R124" t="s">
        <v>630</v>
      </c>
      <c r="S124">
        <v>96</v>
      </c>
      <c r="T124" t="s">
        <v>630</v>
      </c>
      <c r="U124">
        <v>31</v>
      </c>
      <c r="V124" t="s">
        <v>163</v>
      </c>
      <c r="W124">
        <v>97700</v>
      </c>
      <c r="X124">
        <v>8632175</v>
      </c>
      <c r="Z124" t="s">
        <v>631</v>
      </c>
      <c r="AA124" t="s">
        <v>632</v>
      </c>
      <c r="AB124" s="5">
        <v>43193</v>
      </c>
      <c r="AC124" s="5">
        <v>43190</v>
      </c>
      <c r="AD124" t="s">
        <v>633</v>
      </c>
      <c r="AE124" s="7"/>
      <c r="AF124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7">
      <formula1>Hidden_110</formula1>
    </dataValidation>
    <dataValidation type="list" allowBlank="1" showErrorMessage="1" sqref="O8:O207">
      <formula1>Hidden_214</formula1>
    </dataValidation>
    <dataValidation type="list" allowBlank="1" showErrorMessage="1" sqref="V8:V207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2EDC9D-C715-4EA6-8A95-BC36DA9C9C47}"/>
</file>

<file path=customXml/itemProps2.xml><?xml version="1.0" encoding="utf-8"?>
<ds:datastoreItem xmlns:ds="http://schemas.openxmlformats.org/officeDocument/2006/customXml" ds:itemID="{47C1AAC9-6405-405E-B4A9-A450698166D9}"/>
</file>

<file path=customXml/itemProps3.xml><?xml version="1.0" encoding="utf-8"?>
<ds:datastoreItem xmlns:ds="http://schemas.openxmlformats.org/officeDocument/2006/customXml" ds:itemID="{6A028C33-D324-4663-996A-76BE495AD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2018-04-18T17:42:08Z</dcterms:created>
  <dcterms:modified xsi:type="dcterms:W3CDTF">2018-04-18T19:33:13Z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