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8\4to trim\"/>
    </mc:Choice>
  </mc:AlternateContent>
  <bookViews>
    <workbookView xWindow="0" yWindow="0" windowWidth="966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<sst xmlns="http://schemas.openxmlformats.org/spreadsheetml/2006/main" count="743" uniqueCount="219">
  <si>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</si>
  <si>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</si>
  <si>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</si>
  <si>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</si>
  <si>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</si>
  <si>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</si>
  <si>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</si>
  <si>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</si>
  <si>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</si>
  <si>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</si>
  <si>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</si>
  <si>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</si>
  <si>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</si>
  <si>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</si>
  <si>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</si>
  <si>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</si>
  <si>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</si>
  <si>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</si>
  <si>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</si>
  <si>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</si>
  <si>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</si>
  <si>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</si>
  <si>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</si>
  <si>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</si>
  <si>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</si>
  <si>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</si>
  <si>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</si>
  <si>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</si>
  <si>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</si>
  <si>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</si>
  <si>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</si>
  <si>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</si>
  <si>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</si>
  <si>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</si>
  <si>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</si>
  <si>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</si>
  <si>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</si>
  <si>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</si>
  <si>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</si>
  <si>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</si>
  <si>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</si>
  <si>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</si>
  <si>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</si>
  <si>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</si>
  <si>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</si>
  <si>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</si>
  <si>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</si>
  <si>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</si>
  <si>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</si>
  <si>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</si>
  <si>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</si>
  <si>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</si>
  <si>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</si>
  <si>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</si>
  <si>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</si>
  <si>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</si>
  <si>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</si>
  <si>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</si>
  <si>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</si>
  <si>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</si>
  <si>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</si>
  <si>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</si>
  <si>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</si>
  <si>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</si>
  <si>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</si>
  <si>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</si>
  <si>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</si>
  <si>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</si>
  <si>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</si>
  <si>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</si>
  <si>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</si>
  <si>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</si>
  <si>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</si>
  <si>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</si>
  <si>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</si>
  <si>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</si>
  <si>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</si>
  <si>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</si>
  <si>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</si>
  <si>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</si>
  <si>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</si>
  <si>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</si>
  <si>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</si>
  <si>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</si>
  <si>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</si>
  <si>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</si>
  <si>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</si>
  <si>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</si>
  <si>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</si>
  <si>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</si>
  <si>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</si>
  <si>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</si>
  <si>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</si>
  <si>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</si>
  <si>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</si>
  <si>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</si>
  <si>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</si>
  <si>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</si>
  <si>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</si>
  <si>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</si>
  <si>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</si>
  <si>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</si>
  <si>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</si>
  <si>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</si>
  <si>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</si>
  <si>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</si>
  <si>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</si>
  <si>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</si>
  <si>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</si>
  <si>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</si>
  <si>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</si>
  <si>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</si>
  <si>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</si>
  <si>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</si>
  <si>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</si>
  <si>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</si>
  <si>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</si>
  <si>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</si>
  <si>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</si>
  <si>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</si>
  <si>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</si>
  <si>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</si>
  <si>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</si>
  <si>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</si>
  <si>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</si>
  <si>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</si>
  <si>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</si>
  <si>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</si>
  <si>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</si>
  <si>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</si>
  <si>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</si>
  <si>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</si>
  <si>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</si>
  <si>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</si>
  <si>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</si>
  <si>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</si>
  <si>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</si>
  <si>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</si>
  <si>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</si>
  <si>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</si>
  <si>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</si>
  <si>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</si>
  <si>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</si>
  <si>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</si>
  <si>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</si>
  <si>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</si>
  <si>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</si>
  <si>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</si>
  <si>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</si>
  <si>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</si>
  <si>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SIPSE</t>
  </si>
  <si>
    <t>Televisora de Yucatán, S.A. de C.V.</t>
  </si>
  <si>
    <t>Coordinación General de Comunicación Institucional</t>
  </si>
  <si>
    <t>Subsidio Federal</t>
  </si>
  <si>
    <t>Contabilidad</t>
  </si>
  <si>
    <t>Compañía Tipográfica Yucateca, S.A. de C.V.</t>
  </si>
  <si>
    <t>Diario de Yucatán</t>
  </si>
  <si>
    <t>Por Esto</t>
  </si>
  <si>
    <t>Publicidad Impresa del Sureste, S.A. de C.V.</t>
  </si>
  <si>
    <t>Milenio Novedades</t>
  </si>
  <si>
    <t>Novedades de Mérida, S.A. de C.V.</t>
  </si>
  <si>
    <t>Nacional</t>
  </si>
  <si>
    <t>TYU7712304L6</t>
  </si>
  <si>
    <t>NME7911063B0</t>
  </si>
  <si>
    <t>PIS091120LV4</t>
  </si>
  <si>
    <t>TYU811201Q58</t>
  </si>
  <si>
    <t>No se cuenta con expediente y no se cuenta con número de contrato</t>
  </si>
  <si>
    <t>Acuerdo 20</t>
  </si>
  <si>
    <t>Servicio publicidad</t>
  </si>
  <si>
    <t>Transferencia</t>
  </si>
  <si>
    <t>Compañía Tipográfica Yucateca, S.A.  De C.V.</t>
  </si>
  <si>
    <t>Servicio técnico</t>
  </si>
  <si>
    <t>Rodrigo Maldonado Puga</t>
  </si>
  <si>
    <t>MAPR940616Q44</t>
  </si>
  <si>
    <t>Diario La Verdad</t>
  </si>
  <si>
    <t>Diario La Verdad, S.A. de C.V.</t>
  </si>
  <si>
    <t>DVE110506A96</t>
  </si>
  <si>
    <t>Suscripción</t>
  </si>
  <si>
    <t>2 aires acondicionados</t>
  </si>
  <si>
    <t>More</t>
  </si>
  <si>
    <t>Lina Mercedes Vazquez Canto</t>
  </si>
  <si>
    <t>VACL630923KT3</t>
  </si>
  <si>
    <t>Ingresos por Servicios Institucionales</t>
  </si>
  <si>
    <t>RAM</t>
  </si>
  <si>
    <t>Redes y asesorias del mayab, S.A. de C.V.</t>
  </si>
  <si>
    <t>5 Licencias anuales Software de edición</t>
  </si>
  <si>
    <t>Instalación básica aires acondicionados</t>
  </si>
  <si>
    <t>RAM0209037Y0</t>
  </si>
  <si>
    <t>Jornada Maya</t>
  </si>
  <si>
    <t>Medios del Caribe, S.A.  De C.V.</t>
  </si>
  <si>
    <t>MCA140828A9A</t>
  </si>
  <si>
    <t>Digicentro</t>
  </si>
  <si>
    <t>Digicentro, S.A. de C.V.</t>
  </si>
  <si>
    <t>DIG080612488</t>
  </si>
  <si>
    <t>Lodemored</t>
  </si>
  <si>
    <t>Combustibles de Yucatán, S.A. de C.V</t>
  </si>
  <si>
    <t>CYU941027P30</t>
  </si>
  <si>
    <t>Cheque</t>
  </si>
  <si>
    <t>Cámara Fotográfica</t>
  </si>
  <si>
    <t>2 mouse logitech bluetooth y 1 teclado</t>
  </si>
  <si>
    <t>Absolut PC</t>
  </si>
  <si>
    <t>Absolut PC, S.A. de C.V.</t>
  </si>
  <si>
    <t>APC040107TE8</t>
  </si>
  <si>
    <t>Reparación cámara fotográfica</t>
  </si>
  <si>
    <t>Mantenimiento correctivocomputadora apple</t>
  </si>
  <si>
    <t>pavos navideños</t>
  </si>
  <si>
    <t>Corporativo Avicola Cary</t>
  </si>
  <si>
    <t>Gilmer Abizur Medina Cano</t>
  </si>
  <si>
    <t>MECG7707109B7</t>
  </si>
  <si>
    <t>Reparación 2 aires acondicionados inverter</t>
  </si>
  <si>
    <t>Servicios Integrales a torres, antenas y pintura en general</t>
  </si>
  <si>
    <t>Jesús Enrique Villegas Medina</t>
  </si>
  <si>
    <t>VIMJ720127MJ7</t>
  </si>
  <si>
    <t>mantto de iluminación radio campus sociales</t>
  </si>
  <si>
    <t>Luis Martin Huertas May</t>
  </si>
  <si>
    <t>HUML6412087FA</t>
  </si>
  <si>
    <t>mantto torre antena 51 metros Radio</t>
  </si>
  <si>
    <t>Mantto torre antena 100 metros radio</t>
  </si>
  <si>
    <t>3 Licencias anuales Software de 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</si>
</sst>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tabSelected="1" topLeftCell="AQ18" workbookViewId="0">
      <selection activeCell="BA38" sqref="BA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2018</v>
      </c>
      <c r="B8" s="3">
        <v>43374</v>
      </c>
      <c r="C8" s="3">
        <v>43465</v>
      </c>
      <c r="D8" t="s">
        <v>109</v>
      </c>
      <c r="E8" t="s">
        <v>115</v>
      </c>
      <c r="G8" t="s">
        <v>167</v>
      </c>
      <c r="I8" s="5" t="s">
        <v>168</v>
      </c>
      <c r="J8">
        <v>1</v>
      </c>
      <c r="K8" t="s">
        <v>157</v>
      </c>
      <c r="N8" s="4" t="s">
        <v>158</v>
      </c>
      <c r="O8" s="5" t="s">
        <v>164</v>
      </c>
      <c r="P8" s="4" t="s">
        <v>154</v>
      </c>
      <c r="Q8" s="5" t="s">
        <v>152</v>
      </c>
      <c r="T8">
        <v>3978</v>
      </c>
      <c r="U8">
        <v>4614.4799999999996</v>
      </c>
      <c r="X8" s="5" t="s">
        <v>161</v>
      </c>
      <c r="Z8" t="s">
        <v>169</v>
      </c>
      <c r="AA8" s="5"/>
      <c r="AG8" t="s">
        <v>153</v>
      </c>
      <c r="AH8" s="6" t="s">
        <v>153</v>
      </c>
      <c r="AQ8" s="4" t="s">
        <v>152</v>
      </c>
      <c r="AR8" s="3">
        <v>43473</v>
      </c>
      <c r="AS8" s="3">
        <v>43465</v>
      </c>
      <c r="AT8" s="5" t="s">
        <v>166</v>
      </c>
    </row>
    <row r="9" spans="1:46" x14ac:dyDescent="0.25">
      <c r="A9">
        <v>2018</v>
      </c>
      <c r="B9" s="3">
        <v>43374</v>
      </c>
      <c r="C9" s="3">
        <v>43465</v>
      </c>
      <c r="D9" t="s">
        <v>109</v>
      </c>
      <c r="E9" t="s">
        <v>115</v>
      </c>
      <c r="G9" t="s">
        <v>167</v>
      </c>
      <c r="I9" s="4" t="s">
        <v>168</v>
      </c>
      <c r="J9">
        <v>2</v>
      </c>
      <c r="K9" t="s">
        <v>159</v>
      </c>
      <c r="N9" s="4" t="s">
        <v>160</v>
      </c>
      <c r="O9" s="4" t="s">
        <v>163</v>
      </c>
      <c r="P9" s="4" t="s">
        <v>154</v>
      </c>
      <c r="Q9" s="4" t="s">
        <v>152</v>
      </c>
      <c r="T9">
        <v>5400</v>
      </c>
      <c r="U9">
        <v>6264</v>
      </c>
      <c r="X9" s="4" t="s">
        <v>161</v>
      </c>
      <c r="Z9" t="s">
        <v>169</v>
      </c>
      <c r="AG9" t="s">
        <v>153</v>
      </c>
      <c r="AH9" s="4" t="s">
        <v>153</v>
      </c>
      <c r="AQ9" s="4" t="s">
        <v>152</v>
      </c>
      <c r="AR9" s="3">
        <v>43473</v>
      </c>
      <c r="AS9" s="3">
        <v>43465</v>
      </c>
      <c r="AT9" s="6" t="s">
        <v>166</v>
      </c>
    </row>
    <row r="10" spans="1:46" x14ac:dyDescent="0.25">
      <c r="A10" s="6">
        <v>2018</v>
      </c>
      <c r="B10" s="3">
        <v>43374</v>
      </c>
      <c r="C10" s="3">
        <v>43465</v>
      </c>
      <c r="D10" t="s">
        <v>109</v>
      </c>
      <c r="E10" t="s">
        <v>115</v>
      </c>
      <c r="G10" t="s">
        <v>167</v>
      </c>
      <c r="I10" s="4" t="s">
        <v>168</v>
      </c>
      <c r="J10">
        <v>3</v>
      </c>
      <c r="K10" t="s">
        <v>156</v>
      </c>
      <c r="N10" s="4" t="s">
        <v>170</v>
      </c>
      <c r="O10" s="4" t="s">
        <v>162</v>
      </c>
      <c r="P10" s="4" t="s">
        <v>154</v>
      </c>
      <c r="Q10" s="4" t="s">
        <v>152</v>
      </c>
      <c r="T10">
        <v>4980</v>
      </c>
      <c r="U10">
        <v>5776.8</v>
      </c>
      <c r="X10" s="4" t="s">
        <v>161</v>
      </c>
      <c r="Z10" t="s">
        <v>169</v>
      </c>
      <c r="AG10" t="s">
        <v>153</v>
      </c>
      <c r="AH10" s="4" t="s">
        <v>153</v>
      </c>
      <c r="AQ10" s="4" t="s">
        <v>152</v>
      </c>
      <c r="AR10" s="3">
        <v>43473</v>
      </c>
      <c r="AS10" s="3">
        <v>43465</v>
      </c>
      <c r="AT10" s="4" t="s">
        <v>166</v>
      </c>
    </row>
    <row r="11" spans="1:46" x14ac:dyDescent="0.25">
      <c r="A11" s="4">
        <v>2018</v>
      </c>
      <c r="B11" s="3">
        <v>43374</v>
      </c>
      <c r="C11" s="3">
        <v>43465</v>
      </c>
      <c r="D11" t="s">
        <v>109</v>
      </c>
      <c r="E11" t="s">
        <v>115</v>
      </c>
      <c r="G11" t="s">
        <v>167</v>
      </c>
      <c r="I11" s="4" t="s">
        <v>171</v>
      </c>
      <c r="J11">
        <v>4</v>
      </c>
      <c r="K11" t="s">
        <v>172</v>
      </c>
      <c r="N11" s="4" t="s">
        <v>172</v>
      </c>
      <c r="O11" s="4" t="s">
        <v>173</v>
      </c>
      <c r="P11" s="4" t="s">
        <v>154</v>
      </c>
      <c r="Q11" s="4" t="s">
        <v>152</v>
      </c>
      <c r="T11">
        <v>4000</v>
      </c>
      <c r="U11">
        <v>4640</v>
      </c>
      <c r="X11" s="4" t="s">
        <v>161</v>
      </c>
      <c r="Z11" t="s">
        <v>169</v>
      </c>
      <c r="AG11" t="s">
        <v>153</v>
      </c>
      <c r="AH11" s="4" t="s">
        <v>153</v>
      </c>
      <c r="AQ11" s="4" t="s">
        <v>152</v>
      </c>
      <c r="AR11" s="3">
        <v>43473</v>
      </c>
      <c r="AS11" s="3">
        <v>43465</v>
      </c>
      <c r="AT11" s="4" t="s">
        <v>166</v>
      </c>
    </row>
    <row r="12" spans="1:46" x14ac:dyDescent="0.25">
      <c r="A12" s="4">
        <v>2018</v>
      </c>
      <c r="B12" s="3">
        <v>43374</v>
      </c>
      <c r="C12" s="3">
        <v>43465</v>
      </c>
      <c r="D12" t="s">
        <v>109</v>
      </c>
      <c r="E12" t="s">
        <v>115</v>
      </c>
      <c r="G12" t="s">
        <v>167</v>
      </c>
      <c r="I12" s="4" t="s">
        <v>168</v>
      </c>
      <c r="J12">
        <v>5</v>
      </c>
      <c r="K12" t="s">
        <v>156</v>
      </c>
      <c r="N12" s="4" t="s">
        <v>170</v>
      </c>
      <c r="O12" s="4" t="s">
        <v>162</v>
      </c>
      <c r="P12" s="4" t="s">
        <v>154</v>
      </c>
      <c r="Q12" s="4" t="s">
        <v>152</v>
      </c>
      <c r="T12">
        <v>4980</v>
      </c>
      <c r="U12">
        <v>5776.8</v>
      </c>
      <c r="X12" s="4" t="s">
        <v>161</v>
      </c>
      <c r="Z12" t="s">
        <v>169</v>
      </c>
      <c r="AG12" t="s">
        <v>153</v>
      </c>
      <c r="AH12" s="4" t="s">
        <v>153</v>
      </c>
      <c r="AQ12" s="4" t="s">
        <v>152</v>
      </c>
      <c r="AR12" s="3">
        <v>43473</v>
      </c>
      <c r="AS12" s="3">
        <v>43465</v>
      </c>
      <c r="AT12" s="4" t="s">
        <v>166</v>
      </c>
    </row>
    <row r="13" spans="1:46" x14ac:dyDescent="0.25">
      <c r="A13" s="4">
        <v>2018</v>
      </c>
      <c r="B13" s="3">
        <v>43374</v>
      </c>
      <c r="C13" s="3">
        <v>43465</v>
      </c>
      <c r="D13" t="s">
        <v>109</v>
      </c>
      <c r="E13" t="s">
        <v>114</v>
      </c>
      <c r="G13" t="s">
        <v>167</v>
      </c>
      <c r="I13" s="4" t="s">
        <v>177</v>
      </c>
      <c r="J13">
        <v>6</v>
      </c>
      <c r="K13" t="s">
        <v>174</v>
      </c>
      <c r="N13" s="4" t="s">
        <v>175</v>
      </c>
      <c r="O13" s="4" t="s">
        <v>176</v>
      </c>
      <c r="P13" s="4" t="s">
        <v>154</v>
      </c>
      <c r="Q13" s="4" t="s">
        <v>152</v>
      </c>
      <c r="T13">
        <v>1640</v>
      </c>
      <c r="U13">
        <v>1640</v>
      </c>
      <c r="X13" s="4" t="s">
        <v>161</v>
      </c>
      <c r="Z13" t="s">
        <v>169</v>
      </c>
      <c r="AG13" t="s">
        <v>153</v>
      </c>
      <c r="AH13" s="4" t="s">
        <v>153</v>
      </c>
      <c r="AQ13" s="4" t="s">
        <v>152</v>
      </c>
      <c r="AR13" s="3">
        <v>43473</v>
      </c>
      <c r="AS13" s="3">
        <v>43465</v>
      </c>
      <c r="AT13" s="4" t="s">
        <v>166</v>
      </c>
    </row>
    <row r="14" spans="1:46" x14ac:dyDescent="0.25">
      <c r="A14" s="4">
        <v>2018</v>
      </c>
      <c r="B14" s="3">
        <v>43374</v>
      </c>
      <c r="C14" s="3">
        <v>43465</v>
      </c>
      <c r="D14" t="s">
        <v>109</v>
      </c>
      <c r="E14" t="s">
        <v>113</v>
      </c>
      <c r="G14" s="7" t="s">
        <v>167</v>
      </c>
      <c r="I14" s="4" t="s">
        <v>178</v>
      </c>
      <c r="J14">
        <v>7</v>
      </c>
      <c r="K14" t="s">
        <v>179</v>
      </c>
      <c r="N14" s="4" t="s">
        <v>180</v>
      </c>
      <c r="O14" s="4" t="s">
        <v>181</v>
      </c>
      <c r="P14" s="4" t="s">
        <v>154</v>
      </c>
      <c r="Q14" s="4" t="s">
        <v>152</v>
      </c>
      <c r="T14">
        <v>46551.72</v>
      </c>
      <c r="U14">
        <v>54000</v>
      </c>
      <c r="X14" s="4" t="s">
        <v>161</v>
      </c>
      <c r="Z14" t="s">
        <v>169</v>
      </c>
      <c r="AG14" t="s">
        <v>182</v>
      </c>
      <c r="AH14" s="7" t="s">
        <v>182</v>
      </c>
      <c r="AQ14" s="4" t="s">
        <v>152</v>
      </c>
      <c r="AR14" s="3">
        <v>43473</v>
      </c>
      <c r="AS14" s="3">
        <v>43465</v>
      </c>
      <c r="AT14" s="4" t="s">
        <v>166</v>
      </c>
    </row>
    <row r="15" spans="1:46" x14ac:dyDescent="0.25">
      <c r="A15" s="4">
        <v>2018</v>
      </c>
      <c r="B15" s="3">
        <v>43374</v>
      </c>
      <c r="C15" s="3">
        <v>43465</v>
      </c>
      <c r="D15" t="s">
        <v>109</v>
      </c>
      <c r="E15" t="s">
        <v>115</v>
      </c>
      <c r="G15" t="s">
        <v>167</v>
      </c>
      <c r="I15" s="4" t="s">
        <v>168</v>
      </c>
      <c r="J15">
        <v>8</v>
      </c>
      <c r="K15" t="s">
        <v>150</v>
      </c>
      <c r="N15" s="4" t="s">
        <v>151</v>
      </c>
      <c r="O15" s="4" t="s">
        <v>165</v>
      </c>
      <c r="P15" s="4" t="s">
        <v>154</v>
      </c>
      <c r="Q15" s="4" t="s">
        <v>152</v>
      </c>
      <c r="T15">
        <v>9440</v>
      </c>
      <c r="U15">
        <v>10950.4</v>
      </c>
      <c r="X15" s="4" t="s">
        <v>161</v>
      </c>
      <c r="Z15" t="s">
        <v>169</v>
      </c>
      <c r="AG15" t="s">
        <v>153</v>
      </c>
      <c r="AH15" t="s">
        <v>153</v>
      </c>
      <c r="AQ15" s="4" t="s">
        <v>152</v>
      </c>
      <c r="AR15" s="3">
        <v>43473</v>
      </c>
      <c r="AS15" s="3">
        <v>43465</v>
      </c>
      <c r="AT15" s="4" t="s">
        <v>166</v>
      </c>
    </row>
    <row r="16" spans="1:46" x14ac:dyDescent="0.25">
      <c r="A16" s="4">
        <v>2018</v>
      </c>
      <c r="B16" s="3">
        <v>43374</v>
      </c>
      <c r="C16" s="3">
        <v>43465</v>
      </c>
      <c r="D16" t="s">
        <v>109</v>
      </c>
      <c r="E16" t="s">
        <v>115</v>
      </c>
      <c r="G16" t="s">
        <v>167</v>
      </c>
      <c r="I16" s="4" t="s">
        <v>168</v>
      </c>
      <c r="J16">
        <v>9</v>
      </c>
      <c r="K16" t="s">
        <v>156</v>
      </c>
      <c r="N16" s="4" t="s">
        <v>170</v>
      </c>
      <c r="O16" s="4" t="s">
        <v>162</v>
      </c>
      <c r="P16" s="4" t="s">
        <v>154</v>
      </c>
      <c r="Q16" s="4" t="s">
        <v>152</v>
      </c>
      <c r="T16">
        <v>3789</v>
      </c>
      <c r="U16">
        <v>4395.24</v>
      </c>
      <c r="X16" s="4" t="s">
        <v>161</v>
      </c>
      <c r="Z16" t="s">
        <v>169</v>
      </c>
      <c r="AG16" t="s">
        <v>182</v>
      </c>
      <c r="AH16" t="s">
        <v>182</v>
      </c>
      <c r="AQ16" s="4" t="s">
        <v>152</v>
      </c>
      <c r="AR16" s="3">
        <v>43473</v>
      </c>
      <c r="AS16" s="3">
        <v>43465</v>
      </c>
      <c r="AT16" s="4" t="s">
        <v>166</v>
      </c>
    </row>
    <row r="17" spans="1:52" x14ac:dyDescent="0.25">
      <c r="A17" s="4">
        <v>2018</v>
      </c>
      <c r="B17" s="3">
        <v>43374</v>
      </c>
      <c r="C17" s="3">
        <v>43465</v>
      </c>
      <c r="D17" t="s">
        <v>109</v>
      </c>
      <c r="E17" t="s">
        <v>115</v>
      </c>
      <c r="G17" t="s">
        <v>167</v>
      </c>
      <c r="I17" s="4" t="s">
        <v>168</v>
      </c>
      <c r="J17">
        <v>10</v>
      </c>
      <c r="K17" t="s">
        <v>159</v>
      </c>
      <c r="N17" s="4" t="s">
        <v>160</v>
      </c>
      <c r="O17" s="4" t="s">
        <v>163</v>
      </c>
      <c r="P17" s="4" t="s">
        <v>154</v>
      </c>
      <c r="Q17" s="4" t="s">
        <v>152</v>
      </c>
      <c r="T17">
        <v>4050</v>
      </c>
      <c r="U17">
        <v>4698</v>
      </c>
      <c r="X17" s="4" t="s">
        <v>161</v>
      </c>
      <c r="Z17" t="s">
        <v>169</v>
      </c>
      <c r="AG17" t="s">
        <v>182</v>
      </c>
      <c r="AH17" t="s">
        <v>182</v>
      </c>
      <c r="AQ17" s="4" t="s">
        <v>152</v>
      </c>
      <c r="AR17" s="3">
        <v>43473</v>
      </c>
      <c r="AS17" s="3">
        <v>43465</v>
      </c>
      <c r="AT17" s="4" t="s">
        <v>166</v>
      </c>
    </row>
    <row r="18" spans="1:52" x14ac:dyDescent="0.25">
      <c r="A18" s="4">
        <v>2018</v>
      </c>
      <c r="B18" s="3">
        <v>43374</v>
      </c>
      <c r="C18" s="3">
        <v>43465</v>
      </c>
      <c r="D18" t="s">
        <v>109</v>
      </c>
      <c r="E18" t="s">
        <v>114</v>
      </c>
      <c r="G18" t="s">
        <v>167</v>
      </c>
      <c r="I18" s="4" t="s">
        <v>185</v>
      </c>
      <c r="J18">
        <v>11</v>
      </c>
      <c r="K18" t="s">
        <v>183</v>
      </c>
      <c r="N18" s="4" t="s">
        <v>184</v>
      </c>
      <c r="O18" s="4" t="s">
        <v>187</v>
      </c>
      <c r="P18" s="4" t="s">
        <v>154</v>
      </c>
      <c r="Q18" s="4" t="s">
        <v>152</v>
      </c>
      <c r="T18">
        <v>29894.45</v>
      </c>
      <c r="U18">
        <v>34677.56</v>
      </c>
      <c r="X18" s="4" t="s">
        <v>161</v>
      </c>
      <c r="Z18" t="s">
        <v>169</v>
      </c>
      <c r="AG18" t="s">
        <v>153</v>
      </c>
      <c r="AH18" t="s">
        <v>153</v>
      </c>
      <c r="AQ18" s="4" t="s">
        <v>152</v>
      </c>
      <c r="AR18" s="3">
        <v>43473</v>
      </c>
      <c r="AS18" s="3">
        <v>43465</v>
      </c>
      <c r="AT18" s="4" t="s">
        <v>166</v>
      </c>
    </row>
    <row r="19" spans="1:52" x14ac:dyDescent="0.25">
      <c r="A19" s="4">
        <v>2018</v>
      </c>
      <c r="B19" s="3">
        <v>43374</v>
      </c>
      <c r="C19" s="3">
        <v>43465</v>
      </c>
      <c r="D19" t="s">
        <v>109</v>
      </c>
      <c r="E19" t="s">
        <v>115</v>
      </c>
      <c r="G19" t="s">
        <v>167</v>
      </c>
      <c r="I19" s="4" t="s">
        <v>186</v>
      </c>
      <c r="J19">
        <v>12</v>
      </c>
      <c r="K19" t="s">
        <v>179</v>
      </c>
      <c r="N19" s="4" t="s">
        <v>180</v>
      </c>
      <c r="O19" s="4" t="s">
        <v>181</v>
      </c>
      <c r="P19" s="4" t="s">
        <v>154</v>
      </c>
      <c r="Q19" s="4" t="s">
        <v>152</v>
      </c>
      <c r="T19">
        <v>6206.9</v>
      </c>
      <c r="U19">
        <v>7200</v>
      </c>
      <c r="X19" s="4" t="s">
        <v>161</v>
      </c>
      <c r="Z19" t="s">
        <v>169</v>
      </c>
      <c r="AG19" t="s">
        <v>153</v>
      </c>
      <c r="AH19" t="s">
        <v>153</v>
      </c>
      <c r="AQ19" s="4" t="s">
        <v>152</v>
      </c>
      <c r="AR19" s="3">
        <v>43473</v>
      </c>
      <c r="AS19" s="3">
        <v>43465</v>
      </c>
      <c r="AT19" s="4" t="s">
        <v>166</v>
      </c>
    </row>
    <row r="20" spans="1:52" x14ac:dyDescent="0.25">
      <c r="A20" s="4">
        <v>2018</v>
      </c>
      <c r="B20" s="3">
        <v>43374</v>
      </c>
      <c r="C20" s="3">
        <v>43465</v>
      </c>
      <c r="D20" t="s">
        <v>109</v>
      </c>
      <c r="E20" t="s">
        <v>115</v>
      </c>
      <c r="G20" t="s">
        <v>167</v>
      </c>
      <c r="I20" s="4" t="s">
        <v>168</v>
      </c>
      <c r="J20">
        <v>13</v>
      </c>
      <c r="K20" t="s">
        <v>157</v>
      </c>
      <c r="N20" s="4" t="s">
        <v>158</v>
      </c>
      <c r="O20" s="4" t="s">
        <v>164</v>
      </c>
      <c r="P20" s="4" t="s">
        <v>154</v>
      </c>
      <c r="Q20" s="4" t="s">
        <v>152</v>
      </c>
      <c r="T20">
        <v>2535</v>
      </c>
      <c r="U20">
        <v>2535</v>
      </c>
      <c r="X20" s="4" t="s">
        <v>161</v>
      </c>
      <c r="Z20" t="s">
        <v>169</v>
      </c>
      <c r="AG20" t="s">
        <v>153</v>
      </c>
      <c r="AH20" t="s">
        <v>153</v>
      </c>
      <c r="AQ20" s="4" t="s">
        <v>152</v>
      </c>
      <c r="AR20" s="3">
        <v>43473</v>
      </c>
      <c r="AS20" s="3">
        <v>43465</v>
      </c>
      <c r="AT20" s="4" t="s">
        <v>166</v>
      </c>
    </row>
    <row r="21" spans="1:52" x14ac:dyDescent="0.25">
      <c r="A21" s="4">
        <v>2018</v>
      </c>
      <c r="B21" s="3">
        <v>43374</v>
      </c>
      <c r="C21" s="3">
        <v>43465</v>
      </c>
      <c r="D21" t="s">
        <v>109</v>
      </c>
      <c r="E21" t="s">
        <v>115</v>
      </c>
      <c r="G21" t="s">
        <v>167</v>
      </c>
      <c r="I21" s="4" t="s">
        <v>168</v>
      </c>
      <c r="J21">
        <v>14</v>
      </c>
      <c r="K21" t="s">
        <v>188</v>
      </c>
      <c r="N21" s="4" t="s">
        <v>189</v>
      </c>
      <c r="O21" s="4" t="s">
        <v>190</v>
      </c>
      <c r="P21" s="4" t="s">
        <v>154</v>
      </c>
      <c r="Q21" s="4" t="s">
        <v>152</v>
      </c>
      <c r="T21">
        <v>4437</v>
      </c>
      <c r="U21">
        <v>5146.92</v>
      </c>
      <c r="X21" s="4" t="s">
        <v>161</v>
      </c>
      <c r="Z21" t="s">
        <v>169</v>
      </c>
      <c r="AG21" t="s">
        <v>153</v>
      </c>
      <c r="AH21" t="s">
        <v>153</v>
      </c>
      <c r="AQ21" s="4" t="s">
        <v>152</v>
      </c>
      <c r="AR21" s="3">
        <v>43473</v>
      </c>
      <c r="AS21" s="3">
        <v>43465</v>
      </c>
      <c r="AT21" s="4" t="s">
        <v>166</v>
      </c>
    </row>
    <row r="22" spans="1:52" x14ac:dyDescent="0.25">
      <c r="A22" s="4">
        <v>2018</v>
      </c>
      <c r="B22" s="3">
        <v>43374</v>
      </c>
      <c r="C22" s="3">
        <v>43465</v>
      </c>
      <c r="D22" s="7" t="s">
        <v>109</v>
      </c>
      <c r="E22" s="7" t="s">
        <v>115</v>
      </c>
      <c r="F22" s="7"/>
      <c r="G22" s="7" t="s">
        <v>167</v>
      </c>
      <c r="H22" s="7"/>
      <c r="I22" s="4" t="s">
        <v>168</v>
      </c>
      <c r="J22" s="7">
        <v>14</v>
      </c>
      <c r="K22" s="7" t="s">
        <v>188</v>
      </c>
      <c r="L22" s="7"/>
      <c r="M22" s="7"/>
      <c r="N22" s="4" t="s">
        <v>189</v>
      </c>
      <c r="O22" s="4" t="s">
        <v>190</v>
      </c>
      <c r="P22" s="4" t="s">
        <v>154</v>
      </c>
      <c r="Q22" s="4" t="s">
        <v>152</v>
      </c>
      <c r="R22" s="7"/>
      <c r="S22" s="7"/>
      <c r="T22" s="7">
        <v>4437</v>
      </c>
      <c r="U22" s="7">
        <v>5146.92</v>
      </c>
      <c r="V22" s="7"/>
      <c r="W22" s="7"/>
      <c r="X22" s="4" t="s">
        <v>161</v>
      </c>
      <c r="Y22" s="7"/>
      <c r="Z22" s="7" t="s">
        <v>169</v>
      </c>
      <c r="AA22" s="7"/>
      <c r="AB22" s="7"/>
      <c r="AC22" s="7"/>
      <c r="AD22" s="7"/>
      <c r="AE22" s="7"/>
      <c r="AF22" s="7"/>
      <c r="AG22" s="7" t="s">
        <v>153</v>
      </c>
      <c r="AH22" s="7" t="s">
        <v>153</v>
      </c>
      <c r="AI22" s="7"/>
      <c r="AJ22" s="7"/>
      <c r="AK22" s="7"/>
      <c r="AL22" s="7"/>
      <c r="AM22" s="7"/>
      <c r="AN22" s="7"/>
      <c r="AO22" s="7"/>
      <c r="AP22" s="7"/>
      <c r="AQ22" s="4" t="s">
        <v>152</v>
      </c>
      <c r="AR22" s="3">
        <v>43473</v>
      </c>
      <c r="AS22" s="3">
        <v>43465</v>
      </c>
      <c r="AT22" s="4" t="s">
        <v>166</v>
      </c>
      <c r="AU22" s="7"/>
      <c r="AV22" s="7"/>
      <c r="AW22" s="7"/>
      <c r="AX22" s="7"/>
      <c r="AY22" s="7"/>
      <c r="AZ22" s="7"/>
    </row>
    <row r="23" spans="1:52" x14ac:dyDescent="0.25">
      <c r="A23" s="4">
        <v>2018</v>
      </c>
      <c r="B23" s="3">
        <v>43374</v>
      </c>
      <c r="C23" s="3">
        <v>43465</v>
      </c>
      <c r="D23" t="s">
        <v>109</v>
      </c>
      <c r="E23" t="s">
        <v>115</v>
      </c>
      <c r="G23" t="s">
        <v>167</v>
      </c>
      <c r="I23" s="4" t="s">
        <v>168</v>
      </c>
      <c r="J23">
        <v>8</v>
      </c>
      <c r="K23" t="s">
        <v>150</v>
      </c>
      <c r="N23" s="4" t="s">
        <v>151</v>
      </c>
      <c r="O23" s="4" t="s">
        <v>165</v>
      </c>
      <c r="P23" s="4" t="s">
        <v>154</v>
      </c>
      <c r="Q23" s="4" t="s">
        <v>152</v>
      </c>
      <c r="T23">
        <v>9440</v>
      </c>
      <c r="U23">
        <v>10950.4</v>
      </c>
      <c r="X23" s="4" t="s">
        <v>161</v>
      </c>
      <c r="Z23" t="s">
        <v>169</v>
      </c>
      <c r="AG23" t="s">
        <v>153</v>
      </c>
      <c r="AH23" t="s">
        <v>153</v>
      </c>
      <c r="AQ23" s="4" t="s">
        <v>152</v>
      </c>
      <c r="AR23" s="3">
        <v>43473</v>
      </c>
      <c r="AS23" s="3">
        <v>43465</v>
      </c>
      <c r="AT23" s="4" t="s">
        <v>166</v>
      </c>
    </row>
    <row r="24" spans="1:52" x14ac:dyDescent="0.25">
      <c r="A24" s="4">
        <v>2018</v>
      </c>
      <c r="B24" s="3">
        <v>43374</v>
      </c>
      <c r="C24" s="3">
        <v>43465</v>
      </c>
      <c r="D24" t="s">
        <v>109</v>
      </c>
      <c r="E24" t="s">
        <v>115</v>
      </c>
      <c r="G24" t="s">
        <v>167</v>
      </c>
      <c r="I24" s="4" t="s">
        <v>168</v>
      </c>
      <c r="J24">
        <v>8</v>
      </c>
      <c r="K24" s="8" t="s">
        <v>150</v>
      </c>
      <c r="N24" s="4" t="s">
        <v>151</v>
      </c>
      <c r="O24" s="4" t="s">
        <v>165</v>
      </c>
      <c r="P24" s="4" t="s">
        <v>154</v>
      </c>
      <c r="Q24" s="4" t="s">
        <v>152</v>
      </c>
      <c r="T24" s="8">
        <v>9440</v>
      </c>
      <c r="U24" s="8">
        <v>10950.4</v>
      </c>
      <c r="X24" s="4" t="s">
        <v>161</v>
      </c>
      <c r="Z24" s="8" t="s">
        <v>169</v>
      </c>
      <c r="AG24" s="8" t="s">
        <v>153</v>
      </c>
      <c r="AH24" s="8" t="s">
        <v>153</v>
      </c>
      <c r="AQ24" s="4" t="s">
        <v>152</v>
      </c>
      <c r="AR24" s="3">
        <v>43473</v>
      </c>
      <c r="AS24" s="3">
        <v>43465</v>
      </c>
      <c r="AT24" s="4" t="s">
        <v>166</v>
      </c>
    </row>
    <row r="25" spans="1:52" x14ac:dyDescent="0.25">
      <c r="A25" s="4">
        <v>2018</v>
      </c>
      <c r="B25" s="3">
        <v>43374</v>
      </c>
      <c r="C25" s="3">
        <v>43465</v>
      </c>
      <c r="D25" t="s">
        <v>109</v>
      </c>
      <c r="E25" t="s">
        <v>115</v>
      </c>
      <c r="G25" t="s">
        <v>167</v>
      </c>
      <c r="I25" s="4" t="s">
        <v>168</v>
      </c>
      <c r="J25">
        <v>8</v>
      </c>
      <c r="K25" s="8" t="s">
        <v>150</v>
      </c>
      <c r="N25" s="4" t="s">
        <v>151</v>
      </c>
      <c r="O25" s="4" t="s">
        <v>165</v>
      </c>
      <c r="P25" s="4" t="s">
        <v>154</v>
      </c>
      <c r="Q25" s="4" t="s">
        <v>152</v>
      </c>
      <c r="T25" s="8">
        <v>9440</v>
      </c>
      <c r="U25" s="8">
        <v>10950.4</v>
      </c>
      <c r="X25" s="4" t="s">
        <v>161</v>
      </c>
      <c r="Z25" s="8" t="s">
        <v>169</v>
      </c>
      <c r="AG25" s="8" t="s">
        <v>153</v>
      </c>
      <c r="AH25" s="8" t="s">
        <v>153</v>
      </c>
      <c r="AQ25" s="4" t="s">
        <v>152</v>
      </c>
      <c r="AR25" s="3">
        <v>43473</v>
      </c>
      <c r="AS25" s="3">
        <v>43465</v>
      </c>
      <c r="AT25" s="4" t="s">
        <v>166</v>
      </c>
    </row>
    <row r="26" spans="1:52" x14ac:dyDescent="0.25">
      <c r="A26" s="4">
        <v>2018</v>
      </c>
      <c r="B26" s="3">
        <v>43374</v>
      </c>
      <c r="C26" s="3">
        <v>43465</v>
      </c>
      <c r="D26" t="s">
        <v>109</v>
      </c>
      <c r="E26" t="s">
        <v>113</v>
      </c>
      <c r="G26" s="8" t="s">
        <v>167</v>
      </c>
      <c r="I26" s="4" t="s">
        <v>198</v>
      </c>
      <c r="J26">
        <v>15</v>
      </c>
      <c r="K26" t="s">
        <v>191</v>
      </c>
      <c r="N26" s="4" t="s">
        <v>192</v>
      </c>
      <c r="O26" s="4" t="s">
        <v>193</v>
      </c>
      <c r="P26" s="4" t="s">
        <v>154</v>
      </c>
      <c r="Q26" s="4" t="s">
        <v>152</v>
      </c>
      <c r="T26">
        <v>25170.69</v>
      </c>
      <c r="U26">
        <v>29198.01</v>
      </c>
      <c r="X26" s="4" t="s">
        <v>161</v>
      </c>
      <c r="Z26" t="s">
        <v>169</v>
      </c>
      <c r="AG26" t="s">
        <v>182</v>
      </c>
      <c r="AH26" t="s">
        <v>182</v>
      </c>
      <c r="AQ26" s="4" t="s">
        <v>152</v>
      </c>
      <c r="AR26" s="3">
        <v>43473</v>
      </c>
      <c r="AS26" s="3">
        <v>43465</v>
      </c>
      <c r="AT26" s="4" t="s">
        <v>166</v>
      </c>
    </row>
    <row r="27" spans="1:52" x14ac:dyDescent="0.25">
      <c r="A27" s="4">
        <v>2018</v>
      </c>
      <c r="B27" s="3">
        <v>43374</v>
      </c>
      <c r="C27" s="3">
        <v>43465</v>
      </c>
      <c r="D27" t="s">
        <v>109</v>
      </c>
      <c r="E27" t="s">
        <v>115</v>
      </c>
      <c r="G27" t="s">
        <v>167</v>
      </c>
      <c r="I27" s="4" t="s">
        <v>168</v>
      </c>
      <c r="J27">
        <v>16</v>
      </c>
      <c r="K27" t="s">
        <v>194</v>
      </c>
      <c r="N27" s="4" t="s">
        <v>195</v>
      </c>
      <c r="O27" s="4" t="s">
        <v>196</v>
      </c>
      <c r="P27" s="4" t="s">
        <v>154</v>
      </c>
      <c r="Q27" s="4" t="s">
        <v>152</v>
      </c>
      <c r="T27">
        <v>3892.43</v>
      </c>
      <c r="U27">
        <v>4500</v>
      </c>
      <c r="X27" t="s">
        <v>161</v>
      </c>
      <c r="Z27" t="s">
        <v>197</v>
      </c>
      <c r="AG27" t="s">
        <v>153</v>
      </c>
      <c r="AH27" t="s">
        <v>153</v>
      </c>
      <c r="AQ27" s="4" t="s">
        <v>152</v>
      </c>
      <c r="AR27" s="3">
        <v>43473</v>
      </c>
      <c r="AS27" s="3">
        <v>43465</v>
      </c>
      <c r="AT27" s="4" t="s">
        <v>166</v>
      </c>
    </row>
    <row r="28" spans="1:52" x14ac:dyDescent="0.25">
      <c r="A28" s="4">
        <v>2018</v>
      </c>
      <c r="B28" s="3">
        <v>43374</v>
      </c>
      <c r="C28" s="3">
        <v>43465</v>
      </c>
      <c r="D28" s="8" t="s">
        <v>109</v>
      </c>
      <c r="E28" s="8" t="s">
        <v>115</v>
      </c>
      <c r="F28" s="8"/>
      <c r="G28" s="8" t="s">
        <v>167</v>
      </c>
      <c r="H28" s="8"/>
      <c r="I28" s="4" t="s">
        <v>168</v>
      </c>
      <c r="J28" s="8">
        <v>16</v>
      </c>
      <c r="K28" s="8" t="s">
        <v>194</v>
      </c>
      <c r="L28" s="8"/>
      <c r="M28" s="8"/>
      <c r="N28" s="4" t="s">
        <v>195</v>
      </c>
      <c r="O28" s="4" t="s">
        <v>196</v>
      </c>
      <c r="P28" s="4" t="s">
        <v>154</v>
      </c>
      <c r="Q28" s="4" t="s">
        <v>152</v>
      </c>
      <c r="R28" s="8"/>
      <c r="S28" s="8"/>
      <c r="T28" s="8">
        <v>3892.43</v>
      </c>
      <c r="U28" s="8">
        <v>4500</v>
      </c>
      <c r="V28" s="8"/>
      <c r="W28" s="8"/>
      <c r="X28" s="8" t="s">
        <v>161</v>
      </c>
      <c r="Y28" s="8"/>
      <c r="Z28" s="8" t="s">
        <v>197</v>
      </c>
      <c r="AA28" s="8"/>
      <c r="AB28" s="8"/>
      <c r="AC28" s="8"/>
      <c r="AD28" s="8"/>
      <c r="AE28" s="8"/>
      <c r="AF28" s="8"/>
      <c r="AG28" s="8" t="s">
        <v>153</v>
      </c>
      <c r="AH28" s="8" t="s">
        <v>153</v>
      </c>
      <c r="AI28" s="8"/>
      <c r="AJ28" s="8"/>
      <c r="AK28" s="8"/>
      <c r="AL28" s="8"/>
      <c r="AM28" s="8"/>
      <c r="AN28" s="8"/>
      <c r="AO28" s="8"/>
      <c r="AP28" s="8"/>
      <c r="AQ28" s="4" t="s">
        <v>152</v>
      </c>
      <c r="AR28" s="3">
        <v>43473</v>
      </c>
      <c r="AS28" s="3">
        <v>43465</v>
      </c>
      <c r="AT28" s="4" t="s">
        <v>166</v>
      </c>
    </row>
    <row r="29" spans="1:52" x14ac:dyDescent="0.25">
      <c r="A29" s="4">
        <v>2018</v>
      </c>
      <c r="B29" s="3">
        <v>43374</v>
      </c>
      <c r="C29" s="3">
        <v>43465</v>
      </c>
      <c r="D29" s="8" t="s">
        <v>109</v>
      </c>
      <c r="E29" s="8" t="s">
        <v>113</v>
      </c>
      <c r="F29" s="8"/>
      <c r="G29" s="8" t="s">
        <v>167</v>
      </c>
      <c r="H29" s="8"/>
      <c r="I29" s="4" t="s">
        <v>198</v>
      </c>
      <c r="J29" s="8">
        <v>17</v>
      </c>
      <c r="K29" s="8" t="s">
        <v>191</v>
      </c>
      <c r="L29" s="8"/>
      <c r="M29" s="8"/>
      <c r="N29" s="4" t="s">
        <v>192</v>
      </c>
      <c r="O29" s="4" t="s">
        <v>193</v>
      </c>
      <c r="P29" s="4" t="s">
        <v>154</v>
      </c>
      <c r="Q29" s="4" t="s">
        <v>152</v>
      </c>
      <c r="R29" s="8"/>
      <c r="S29" s="8"/>
      <c r="T29" s="8">
        <v>26766.38</v>
      </c>
      <c r="U29" s="8">
        <v>31049.01</v>
      </c>
      <c r="V29" s="8"/>
      <c r="W29" s="8"/>
      <c r="X29" s="4" t="s">
        <v>161</v>
      </c>
      <c r="Y29" s="8"/>
      <c r="Z29" s="8" t="s">
        <v>169</v>
      </c>
      <c r="AA29" s="8"/>
      <c r="AB29" s="8"/>
      <c r="AC29" s="8"/>
      <c r="AD29" s="8"/>
      <c r="AE29" s="8"/>
      <c r="AF29" s="8"/>
      <c r="AG29" s="8" t="s">
        <v>182</v>
      </c>
      <c r="AH29" s="8" t="s">
        <v>182</v>
      </c>
      <c r="AQ29" s="4" t="s">
        <v>152</v>
      </c>
      <c r="AR29" s="3">
        <v>43473</v>
      </c>
      <c r="AS29" s="3">
        <v>43465</v>
      </c>
      <c r="AT29" s="4" t="s">
        <v>166</v>
      </c>
    </row>
    <row r="30" spans="1:52" x14ac:dyDescent="0.25">
      <c r="A30" s="4">
        <v>2018</v>
      </c>
      <c r="B30" s="3">
        <v>43374</v>
      </c>
      <c r="C30" s="3">
        <v>43465</v>
      </c>
      <c r="D30" t="s">
        <v>109</v>
      </c>
      <c r="E30" t="s">
        <v>113</v>
      </c>
      <c r="G30" t="s">
        <v>167</v>
      </c>
      <c r="I30" s="4" t="s">
        <v>199</v>
      </c>
      <c r="J30">
        <v>18</v>
      </c>
      <c r="K30" t="s">
        <v>200</v>
      </c>
      <c r="N30" s="4" t="s">
        <v>201</v>
      </c>
      <c r="O30" s="4" t="s">
        <v>202</v>
      </c>
      <c r="P30" s="4" t="s">
        <v>154</v>
      </c>
      <c r="Q30" s="4" t="s">
        <v>152</v>
      </c>
      <c r="T30">
        <v>3740.22</v>
      </c>
      <c r="U30">
        <v>4338.66</v>
      </c>
      <c r="X30" s="4" t="s">
        <v>161</v>
      </c>
      <c r="Z30" t="s">
        <v>169</v>
      </c>
      <c r="AG30" t="s">
        <v>182</v>
      </c>
      <c r="AH30" t="s">
        <v>182</v>
      </c>
      <c r="AQ30" s="4" t="s">
        <v>152</v>
      </c>
      <c r="AR30" s="3">
        <v>43473</v>
      </c>
      <c r="AS30" s="3">
        <v>43465</v>
      </c>
      <c r="AT30" s="4" t="s">
        <v>166</v>
      </c>
    </row>
    <row r="31" spans="1:52" x14ac:dyDescent="0.25">
      <c r="A31" s="4">
        <v>2018</v>
      </c>
      <c r="B31" s="3">
        <v>43374</v>
      </c>
      <c r="C31" s="3">
        <v>43465</v>
      </c>
      <c r="D31" t="s">
        <v>109</v>
      </c>
      <c r="E31" t="s">
        <v>115</v>
      </c>
      <c r="G31" t="s">
        <v>167</v>
      </c>
      <c r="I31" s="4" t="s">
        <v>203</v>
      </c>
      <c r="J31">
        <v>19</v>
      </c>
      <c r="K31" t="s">
        <v>191</v>
      </c>
      <c r="N31" s="4" t="s">
        <v>192</v>
      </c>
      <c r="O31" s="4" t="s">
        <v>193</v>
      </c>
      <c r="P31" s="4" t="s">
        <v>154</v>
      </c>
      <c r="Q31" s="4" t="s">
        <v>152</v>
      </c>
      <c r="T31">
        <v>2155.17</v>
      </c>
      <c r="U31">
        <v>2500</v>
      </c>
      <c r="X31" s="4" t="s">
        <v>161</v>
      </c>
      <c r="Z31" t="s">
        <v>169</v>
      </c>
      <c r="AG31" t="s">
        <v>153</v>
      </c>
      <c r="AH31" t="s">
        <v>153</v>
      </c>
      <c r="AQ31" s="4" t="s">
        <v>152</v>
      </c>
      <c r="AR31" s="3">
        <v>43473</v>
      </c>
      <c r="AS31" s="3">
        <v>43465</v>
      </c>
      <c r="AT31" s="4" t="s">
        <v>166</v>
      </c>
    </row>
    <row r="32" spans="1:52" x14ac:dyDescent="0.25">
      <c r="A32" s="4">
        <v>2018</v>
      </c>
      <c r="B32" s="3">
        <v>43374</v>
      </c>
      <c r="C32" s="3">
        <v>43465</v>
      </c>
      <c r="D32" t="s">
        <v>109</v>
      </c>
      <c r="E32" t="s">
        <v>115</v>
      </c>
      <c r="G32" t="s">
        <v>167</v>
      </c>
      <c r="I32" s="4" t="s">
        <v>204</v>
      </c>
      <c r="J32">
        <v>20</v>
      </c>
      <c r="K32" t="s">
        <v>200</v>
      </c>
      <c r="N32" s="4" t="s">
        <v>201</v>
      </c>
      <c r="O32" s="4" t="s">
        <v>202</v>
      </c>
      <c r="P32" s="4" t="s">
        <v>154</v>
      </c>
      <c r="Q32" s="4" t="s">
        <v>152</v>
      </c>
      <c r="T32">
        <v>6239.78</v>
      </c>
      <c r="U32">
        <v>7238.14</v>
      </c>
      <c r="X32" s="4" t="s">
        <v>161</v>
      </c>
      <c r="Z32" t="s">
        <v>169</v>
      </c>
      <c r="AG32" t="s">
        <v>153</v>
      </c>
      <c r="AH32" t="s">
        <v>153</v>
      </c>
      <c r="AQ32" s="4" t="s">
        <v>152</v>
      </c>
      <c r="AR32" s="3">
        <v>43473</v>
      </c>
      <c r="AS32" s="3">
        <v>43465</v>
      </c>
      <c r="AT32" s="4" t="s">
        <v>166</v>
      </c>
    </row>
    <row r="33" spans="1:46" x14ac:dyDescent="0.25">
      <c r="A33" s="4">
        <v>2018</v>
      </c>
      <c r="B33" s="3">
        <v>43374</v>
      </c>
      <c r="C33" s="3">
        <v>43465</v>
      </c>
      <c r="D33" t="s">
        <v>109</v>
      </c>
      <c r="E33" t="s">
        <v>113</v>
      </c>
      <c r="G33" t="s">
        <v>167</v>
      </c>
      <c r="I33" s="4" t="s">
        <v>205</v>
      </c>
      <c r="J33">
        <v>21</v>
      </c>
      <c r="K33" t="s">
        <v>206</v>
      </c>
      <c r="N33" s="4" t="s">
        <v>207</v>
      </c>
      <c r="O33" s="4" t="s">
        <v>208</v>
      </c>
      <c r="P33" s="4" t="s">
        <v>154</v>
      </c>
      <c r="Q33" s="4" t="s">
        <v>152</v>
      </c>
      <c r="T33">
        <v>12435.2</v>
      </c>
      <c r="U33">
        <v>12435.2</v>
      </c>
      <c r="X33" s="4" t="s">
        <v>161</v>
      </c>
      <c r="Z33" t="s">
        <v>169</v>
      </c>
      <c r="AG33" t="s">
        <v>182</v>
      </c>
      <c r="AH33" t="s">
        <v>182</v>
      </c>
      <c r="AQ33" s="4" t="s">
        <v>152</v>
      </c>
      <c r="AR33" s="3">
        <v>43473</v>
      </c>
      <c r="AS33" s="3">
        <v>43465</v>
      </c>
      <c r="AT33" s="4" t="s">
        <v>166</v>
      </c>
    </row>
    <row r="34" spans="1:46" x14ac:dyDescent="0.25">
      <c r="A34" s="4">
        <v>2018</v>
      </c>
      <c r="B34" s="3">
        <v>43374</v>
      </c>
      <c r="C34" s="3">
        <v>43465</v>
      </c>
      <c r="D34" t="s">
        <v>109</v>
      </c>
      <c r="E34" t="s">
        <v>115</v>
      </c>
      <c r="G34" t="s">
        <v>167</v>
      </c>
      <c r="I34" s="4" t="s">
        <v>209</v>
      </c>
      <c r="J34">
        <v>22</v>
      </c>
      <c r="K34" t="s">
        <v>179</v>
      </c>
      <c r="N34" s="4" t="s">
        <v>180</v>
      </c>
      <c r="O34" s="4" t="s">
        <v>181</v>
      </c>
      <c r="P34" s="4" t="s">
        <v>154</v>
      </c>
      <c r="Q34" s="4" t="s">
        <v>152</v>
      </c>
      <c r="T34">
        <v>3448.2</v>
      </c>
      <c r="U34">
        <v>4000</v>
      </c>
      <c r="X34" s="4" t="s">
        <v>161</v>
      </c>
      <c r="Z34" t="s">
        <v>169</v>
      </c>
      <c r="AG34" t="s">
        <v>153</v>
      </c>
      <c r="AH34" t="s">
        <v>153</v>
      </c>
      <c r="AQ34" s="4" t="s">
        <v>152</v>
      </c>
      <c r="AR34" s="3">
        <v>43473</v>
      </c>
      <c r="AS34" s="3">
        <v>43465</v>
      </c>
      <c r="AT34" s="4" t="s">
        <v>166</v>
      </c>
    </row>
    <row r="35" spans="1:46" x14ac:dyDescent="0.25">
      <c r="A35" s="4">
        <v>2018</v>
      </c>
      <c r="B35" s="3">
        <v>43374</v>
      </c>
      <c r="C35" s="3">
        <v>43465</v>
      </c>
      <c r="D35" t="s">
        <v>109</v>
      </c>
      <c r="E35" t="s">
        <v>115</v>
      </c>
      <c r="G35" t="s">
        <v>167</v>
      </c>
      <c r="I35" s="4" t="s">
        <v>217</v>
      </c>
      <c r="J35">
        <v>23</v>
      </c>
      <c r="K35" t="s">
        <v>210</v>
      </c>
      <c r="N35" s="4" t="s">
        <v>211</v>
      </c>
      <c r="O35" s="4" t="s">
        <v>212</v>
      </c>
      <c r="P35" s="4" t="s">
        <v>154</v>
      </c>
      <c r="Q35" s="4" t="s">
        <v>152</v>
      </c>
      <c r="T35">
        <v>26400</v>
      </c>
      <c r="U35">
        <v>30624</v>
      </c>
      <c r="X35" s="4" t="s">
        <v>161</v>
      </c>
      <c r="Z35" t="s">
        <v>169</v>
      </c>
      <c r="AG35" t="s">
        <v>153</v>
      </c>
      <c r="AH35" t="s">
        <v>153</v>
      </c>
      <c r="AQ35" s="4" t="s">
        <v>152</v>
      </c>
      <c r="AR35" s="3">
        <v>43473</v>
      </c>
      <c r="AS35" s="3">
        <v>43465</v>
      </c>
      <c r="AT35" s="4" t="s">
        <v>166</v>
      </c>
    </row>
    <row r="36" spans="1:46" x14ac:dyDescent="0.25">
      <c r="A36" s="4">
        <v>2018</v>
      </c>
      <c r="B36" s="3">
        <v>43374</v>
      </c>
      <c r="C36" s="3">
        <v>43465</v>
      </c>
      <c r="D36" t="s">
        <v>109</v>
      </c>
      <c r="E36" t="s">
        <v>115</v>
      </c>
      <c r="G36" t="s">
        <v>167</v>
      </c>
      <c r="I36" s="4" t="s">
        <v>213</v>
      </c>
      <c r="J36">
        <v>24</v>
      </c>
      <c r="K36" t="s">
        <v>214</v>
      </c>
      <c r="N36" s="9" t="s">
        <v>214</v>
      </c>
      <c r="O36" s="4" t="s">
        <v>215</v>
      </c>
      <c r="P36" s="4" t="s">
        <v>154</v>
      </c>
      <c r="Q36" s="4" t="s">
        <v>152</v>
      </c>
      <c r="T36">
        <v>5250</v>
      </c>
      <c r="U36">
        <v>6090</v>
      </c>
      <c r="X36" s="4" t="s">
        <v>161</v>
      </c>
      <c r="Z36" t="s">
        <v>169</v>
      </c>
      <c r="AG36" t="s">
        <v>153</v>
      </c>
      <c r="AH36" t="s">
        <v>153</v>
      </c>
      <c r="AQ36" s="4" t="s">
        <v>152</v>
      </c>
      <c r="AR36" s="3">
        <v>43473</v>
      </c>
      <c r="AS36" s="3">
        <v>43465</v>
      </c>
      <c r="AT36" s="4" t="s">
        <v>166</v>
      </c>
    </row>
    <row r="37" spans="1:46" x14ac:dyDescent="0.25">
      <c r="A37" s="4">
        <v>2018</v>
      </c>
      <c r="B37" s="3">
        <v>43374</v>
      </c>
      <c r="C37" s="3">
        <v>43465</v>
      </c>
      <c r="D37" t="s">
        <v>109</v>
      </c>
      <c r="E37" t="s">
        <v>115</v>
      </c>
      <c r="G37" t="s">
        <v>167</v>
      </c>
      <c r="I37" s="4" t="s">
        <v>216</v>
      </c>
      <c r="J37">
        <v>25</v>
      </c>
      <c r="K37" s="9" t="s">
        <v>210</v>
      </c>
      <c r="N37" s="4" t="s">
        <v>211</v>
      </c>
      <c r="O37" s="4" t="s">
        <v>212</v>
      </c>
      <c r="P37" s="4" t="s">
        <v>154</v>
      </c>
      <c r="Q37" s="4" t="s">
        <v>152</v>
      </c>
      <c r="T37">
        <v>20836</v>
      </c>
      <c r="U37">
        <v>24169.759999999998</v>
      </c>
      <c r="X37" s="4" t="s">
        <v>161</v>
      </c>
      <c r="Z37" t="s">
        <v>169</v>
      </c>
      <c r="AG37" t="s">
        <v>153</v>
      </c>
      <c r="AH37" t="s">
        <v>153</v>
      </c>
      <c r="AQ37" s="4" t="s">
        <v>152</v>
      </c>
      <c r="AR37" s="3">
        <v>43473</v>
      </c>
      <c r="AS37" s="3">
        <v>43465</v>
      </c>
      <c r="AT37" s="4" t="s">
        <v>166</v>
      </c>
    </row>
    <row r="38" spans="1:46" x14ac:dyDescent="0.25">
      <c r="A38" s="4">
        <v>2018</v>
      </c>
      <c r="B38" s="3">
        <v>43374</v>
      </c>
      <c r="C38" s="3">
        <v>43465</v>
      </c>
      <c r="D38" s="9" t="s">
        <v>109</v>
      </c>
      <c r="E38" s="9" t="s">
        <v>113</v>
      </c>
      <c r="F38" s="9"/>
      <c r="G38" s="9" t="s">
        <v>167</v>
      </c>
      <c r="H38" s="9"/>
      <c r="I38" s="4" t="s">
        <v>218</v>
      </c>
      <c r="J38" s="9">
        <v>26</v>
      </c>
      <c r="K38" s="9" t="s">
        <v>183</v>
      </c>
      <c r="L38" s="9"/>
      <c r="M38" s="9"/>
      <c r="N38" s="4" t="s">
        <v>184</v>
      </c>
      <c r="O38" s="4" t="s">
        <v>187</v>
      </c>
      <c r="P38" s="4" t="s">
        <v>154</v>
      </c>
      <c r="Q38" s="4" t="s">
        <v>152</v>
      </c>
      <c r="R38" s="9"/>
      <c r="S38" s="9"/>
      <c r="T38" s="9">
        <v>17936.669999999998</v>
      </c>
      <c r="U38" s="9">
        <v>20806.54</v>
      </c>
      <c r="V38" s="9"/>
      <c r="W38" s="9"/>
      <c r="X38" s="4" t="s">
        <v>161</v>
      </c>
      <c r="Y38" s="9"/>
      <c r="Z38" s="9" t="s">
        <v>169</v>
      </c>
      <c r="AA38" s="9"/>
      <c r="AB38" s="9"/>
      <c r="AC38" s="9"/>
      <c r="AD38" s="9"/>
      <c r="AE38" s="9"/>
      <c r="AF38" s="9"/>
      <c r="AG38" s="9" t="s">
        <v>153</v>
      </c>
      <c r="AH38" s="9" t="s">
        <v>153</v>
      </c>
      <c r="AI38" s="9"/>
      <c r="AJ38" s="9"/>
      <c r="AK38" s="9"/>
      <c r="AL38" s="9"/>
      <c r="AM38" s="9"/>
      <c r="AN38" s="9"/>
      <c r="AO38" s="9"/>
      <c r="AP38" s="9"/>
      <c r="AQ38" s="4" t="s">
        <v>152</v>
      </c>
      <c r="AR38" s="3">
        <v>43473</v>
      </c>
      <c r="AS38" s="3">
        <v>43465</v>
      </c>
      <c r="AT38" s="4" t="s">
        <v>166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AJ8:AJ17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9" workbookViewId="0">
      <selection activeCell="J28" sqref="J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5" t="s">
        <v>157</v>
      </c>
      <c r="C4" s="5"/>
      <c r="D4" s="5"/>
      <c r="E4" s="4" t="s">
        <v>158</v>
      </c>
      <c r="F4" s="4" t="s">
        <v>164</v>
      </c>
      <c r="G4" s="5">
        <v>4614.4799999999996</v>
      </c>
    </row>
    <row r="5" spans="1:7" x14ac:dyDescent="0.25">
      <c r="A5">
        <v>2</v>
      </c>
      <c r="B5" s="5" t="s">
        <v>159</v>
      </c>
      <c r="C5" s="5"/>
      <c r="D5" s="5"/>
      <c r="E5" s="4" t="s">
        <v>160</v>
      </c>
      <c r="F5" s="5" t="s">
        <v>163</v>
      </c>
      <c r="G5" s="5">
        <v>6264</v>
      </c>
    </row>
    <row r="6" spans="1:7" s="6" customFormat="1" x14ac:dyDescent="0.25">
      <c r="A6" s="6">
        <v>3</v>
      </c>
      <c r="B6" s="5" t="s">
        <v>156</v>
      </c>
      <c r="C6" s="5"/>
      <c r="D6" s="5"/>
      <c r="E6" s="4" t="s">
        <v>155</v>
      </c>
      <c r="F6" s="4" t="s">
        <v>162</v>
      </c>
      <c r="G6" s="6">
        <v>5776.8</v>
      </c>
    </row>
    <row r="7" spans="1:7" x14ac:dyDescent="0.25">
      <c r="A7" s="4">
        <v>4</v>
      </c>
      <c r="B7" s="4" t="s">
        <v>172</v>
      </c>
      <c r="E7" s="4" t="s">
        <v>172</v>
      </c>
      <c r="F7" s="4" t="s">
        <v>173</v>
      </c>
      <c r="G7" s="4">
        <v>4640</v>
      </c>
    </row>
    <row r="8" spans="1:7" x14ac:dyDescent="0.25">
      <c r="A8" s="4">
        <v>5</v>
      </c>
      <c r="B8" s="4" t="s">
        <v>156</v>
      </c>
      <c r="C8" s="5"/>
      <c r="D8" s="5"/>
      <c r="E8" s="4" t="s">
        <v>170</v>
      </c>
      <c r="F8" s="4" t="s">
        <v>162</v>
      </c>
      <c r="G8" s="7">
        <v>5776.8</v>
      </c>
    </row>
    <row r="9" spans="1:7" x14ac:dyDescent="0.25">
      <c r="A9" s="4">
        <v>6</v>
      </c>
      <c r="B9" s="4" t="s">
        <v>174</v>
      </c>
      <c r="C9" s="5"/>
      <c r="D9" s="5"/>
      <c r="E9" s="4" t="s">
        <v>175</v>
      </c>
      <c r="F9" s="4" t="s">
        <v>176</v>
      </c>
      <c r="G9" s="7">
        <v>1640</v>
      </c>
    </row>
    <row r="10" spans="1:7" x14ac:dyDescent="0.25">
      <c r="A10" s="4">
        <v>7</v>
      </c>
      <c r="B10" s="4" t="s">
        <v>179</v>
      </c>
      <c r="C10" s="5"/>
      <c r="D10" s="5"/>
      <c r="E10" s="4" t="s">
        <v>180</v>
      </c>
      <c r="F10" s="4" t="s">
        <v>181</v>
      </c>
      <c r="G10">
        <v>54000</v>
      </c>
    </row>
    <row r="11" spans="1:7" x14ac:dyDescent="0.25">
      <c r="A11" s="4">
        <v>8</v>
      </c>
      <c r="B11" s="4" t="s">
        <v>150</v>
      </c>
      <c r="C11" s="5"/>
      <c r="D11" s="5"/>
      <c r="E11" s="4" t="s">
        <v>151</v>
      </c>
      <c r="F11" s="4" t="s">
        <v>165</v>
      </c>
      <c r="G11">
        <v>10950.4</v>
      </c>
    </row>
    <row r="12" spans="1:7" x14ac:dyDescent="0.25">
      <c r="A12" s="4">
        <v>9</v>
      </c>
      <c r="B12" s="4" t="s">
        <v>156</v>
      </c>
      <c r="E12" s="4" t="s">
        <v>170</v>
      </c>
      <c r="F12" s="4" t="s">
        <v>162</v>
      </c>
      <c r="G12">
        <v>4395.24</v>
      </c>
    </row>
    <row r="13" spans="1:7" x14ac:dyDescent="0.25">
      <c r="A13" s="4">
        <v>10</v>
      </c>
      <c r="B13" s="4" t="s">
        <v>159</v>
      </c>
      <c r="E13" s="4" t="s">
        <v>160</v>
      </c>
      <c r="F13" s="4" t="s">
        <v>163</v>
      </c>
      <c r="G13">
        <v>4698</v>
      </c>
    </row>
    <row r="14" spans="1:7" x14ac:dyDescent="0.25">
      <c r="A14" s="4">
        <v>11</v>
      </c>
      <c r="B14" s="4" t="s">
        <v>183</v>
      </c>
      <c r="E14" s="4" t="s">
        <v>184</v>
      </c>
      <c r="F14" s="4" t="s">
        <v>187</v>
      </c>
      <c r="G14">
        <v>34677.56</v>
      </c>
    </row>
    <row r="15" spans="1:7" x14ac:dyDescent="0.25">
      <c r="A15" s="4">
        <v>12</v>
      </c>
      <c r="B15" s="4" t="s">
        <v>179</v>
      </c>
      <c r="E15" s="4" t="s">
        <v>180</v>
      </c>
      <c r="F15" s="4" t="s">
        <v>181</v>
      </c>
      <c r="G15">
        <v>7200</v>
      </c>
    </row>
    <row r="16" spans="1:7" x14ac:dyDescent="0.25">
      <c r="A16" s="4">
        <v>13</v>
      </c>
      <c r="B16" s="4" t="s">
        <v>157</v>
      </c>
      <c r="E16" s="4" t="s">
        <v>158</v>
      </c>
      <c r="F16" s="4" t="s">
        <v>164</v>
      </c>
      <c r="G16">
        <v>2535</v>
      </c>
    </row>
    <row r="17" spans="1:7" x14ac:dyDescent="0.25">
      <c r="A17" s="4">
        <v>14</v>
      </c>
      <c r="B17" s="4" t="s">
        <v>188</v>
      </c>
      <c r="E17" s="4" t="s">
        <v>189</v>
      </c>
      <c r="F17" s="4" t="s">
        <v>190</v>
      </c>
      <c r="G17">
        <v>5146.92</v>
      </c>
    </row>
    <row r="18" spans="1:7" x14ac:dyDescent="0.25">
      <c r="A18" s="4">
        <v>15</v>
      </c>
      <c r="B18" s="8" t="s">
        <v>194</v>
      </c>
      <c r="E18" s="4" t="s">
        <v>195</v>
      </c>
      <c r="F18" s="4" t="s">
        <v>196</v>
      </c>
      <c r="G18" s="8">
        <v>4500</v>
      </c>
    </row>
    <row r="19" spans="1:7" x14ac:dyDescent="0.25">
      <c r="A19" s="4">
        <v>16</v>
      </c>
      <c r="B19" s="8" t="s">
        <v>194</v>
      </c>
      <c r="E19" s="4" t="s">
        <v>195</v>
      </c>
      <c r="F19" s="4" t="s">
        <v>196</v>
      </c>
      <c r="G19" s="8">
        <v>4500</v>
      </c>
    </row>
    <row r="20" spans="1:7" x14ac:dyDescent="0.25">
      <c r="A20" s="4">
        <v>17</v>
      </c>
      <c r="B20" s="8" t="s">
        <v>191</v>
      </c>
      <c r="E20" s="4" t="s">
        <v>192</v>
      </c>
      <c r="F20" s="4" t="s">
        <v>193</v>
      </c>
      <c r="G20" s="8">
        <v>31049.01</v>
      </c>
    </row>
    <row r="21" spans="1:7" x14ac:dyDescent="0.25">
      <c r="A21" s="4">
        <v>18</v>
      </c>
      <c r="B21" t="s">
        <v>200</v>
      </c>
      <c r="E21" s="4" t="s">
        <v>201</v>
      </c>
      <c r="F21" s="4" t="s">
        <v>202</v>
      </c>
      <c r="G21">
        <v>4338.66</v>
      </c>
    </row>
    <row r="22" spans="1:7" x14ac:dyDescent="0.25">
      <c r="A22" s="4">
        <v>19</v>
      </c>
      <c r="B22" t="s">
        <v>191</v>
      </c>
      <c r="E22" s="4" t="s">
        <v>192</v>
      </c>
      <c r="F22" s="4" t="s">
        <v>193</v>
      </c>
      <c r="G22">
        <v>2500</v>
      </c>
    </row>
    <row r="23" spans="1:7" x14ac:dyDescent="0.25">
      <c r="A23" s="4">
        <v>20</v>
      </c>
      <c r="B23" t="s">
        <v>200</v>
      </c>
      <c r="E23" s="4" t="s">
        <v>201</v>
      </c>
      <c r="F23" s="4" t="s">
        <v>202</v>
      </c>
      <c r="G23">
        <v>7238.14</v>
      </c>
    </row>
    <row r="24" spans="1:7" x14ac:dyDescent="0.25">
      <c r="A24" s="4">
        <v>21</v>
      </c>
      <c r="B24" s="8" t="s">
        <v>206</v>
      </c>
      <c r="E24" s="4" t="s">
        <v>207</v>
      </c>
      <c r="F24" s="4" t="s">
        <v>208</v>
      </c>
      <c r="G24">
        <v>12435.2</v>
      </c>
    </row>
    <row r="25" spans="1:7" x14ac:dyDescent="0.25">
      <c r="A25" s="4">
        <v>22</v>
      </c>
      <c r="B25" t="s">
        <v>179</v>
      </c>
      <c r="E25" s="4" t="s">
        <v>180</v>
      </c>
      <c r="F25" s="4" t="s">
        <v>181</v>
      </c>
      <c r="G25">
        <v>4000</v>
      </c>
    </row>
    <row r="26" spans="1:7" x14ac:dyDescent="0.25">
      <c r="A26" s="4">
        <v>23</v>
      </c>
      <c r="B26" s="9" t="s">
        <v>210</v>
      </c>
      <c r="E26" s="4" t="s">
        <v>211</v>
      </c>
      <c r="F26" s="4" t="s">
        <v>212</v>
      </c>
      <c r="G26">
        <v>30624</v>
      </c>
    </row>
    <row r="27" spans="1:7" x14ac:dyDescent="0.25">
      <c r="A27" s="9">
        <v>24</v>
      </c>
      <c r="B27" s="9" t="s">
        <v>214</v>
      </c>
      <c r="E27" s="9" t="s">
        <v>214</v>
      </c>
      <c r="F27" s="4" t="s">
        <v>215</v>
      </c>
      <c r="G27" s="9">
        <v>6090</v>
      </c>
    </row>
    <row r="28" spans="1:7" x14ac:dyDescent="0.25">
      <c r="A28" s="9">
        <v>25</v>
      </c>
      <c r="B28" s="9" t="s">
        <v>210</v>
      </c>
      <c r="E28" s="4" t="s">
        <v>211</v>
      </c>
      <c r="F28" s="4" t="s">
        <v>212</v>
      </c>
      <c r="G28" s="9">
        <v>24169.759999999998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BA6418-54E9-48B0-BB48-451F5BDC2C97}"/>
</file>

<file path=customXml/itemProps2.xml><?xml version="1.0" encoding="utf-8"?>
<ds:datastoreItem xmlns:ds="http://schemas.openxmlformats.org/officeDocument/2006/customXml" ds:itemID="{4AD04BFB-9968-4982-95F7-E0158C9435BB}"/>
</file>

<file path=customXml/itemProps3.xml><?xml version="1.0" encoding="utf-8"?>
<ds:datastoreItem xmlns:ds="http://schemas.openxmlformats.org/officeDocument/2006/customXml" ds:itemID="{74FB97E6-6463-4166-97E7-A4D71615AA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2018-06-19T19:39:20Z</dcterms:created>
  <dcterms:modified xsi:type="dcterms:W3CDTF">2019-01-25T17:30:49Z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