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<sst xmlns="http://schemas.openxmlformats.org/spreadsheetml/2006/main" count="554" uniqueCount="233">
  <si>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</si>
  <si>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</si>
  <si>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</si>
  <si>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</si>
  <si>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</si>
  <si>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</si>
  <si>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</si>
  <si>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</si>
  <si>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</si>
  <si>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</si>
  <si>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</si>
  <si>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</si>
  <si>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</si>
  <si>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</si>
  <si>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</si>
  <si>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</si>
  <si>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</si>
  <si>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</si>
  <si>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</si>
  <si>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</si>
  <si>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</si>
  <si>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</si>
  <si>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</si>
  <si>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</si>
  <si>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</si>
  <si>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</si>
  <si>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</si>
  <si>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</si>
  <si>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</si>
  <si>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</si>
  <si>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</si>
  <si>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</si>
  <si>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</si>
  <si>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</si>
  <si>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</si>
  <si>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</si>
  <si>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</si>
  <si>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</si>
  <si>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</si>
  <si>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</si>
  <si>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</si>
  <si>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</si>
  <si>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</si>
  <si>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</si>
  <si>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</si>
  <si>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</si>
  <si>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</si>
  <si>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</si>
  <si>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</si>
  <si>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</si>
  <si>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</si>
  <si>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</si>
  <si>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</si>
  <si>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</si>
  <si>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</si>
  <si>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</si>
  <si>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</si>
  <si>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</si>
  <si>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</si>
  <si>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</si>
  <si>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</si>
  <si>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</si>
  <si>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</si>
  <si>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</si>
  <si>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</si>
  <si>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</si>
  <si>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</si>
  <si>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</si>
  <si>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</si>
  <si>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</si>
  <si>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</si>
  <si>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</si>
  <si>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</si>
  <si>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</si>
  <si>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</si>
  <si>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</si>
  <si>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</si>
  <si>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</si>
  <si>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</si>
  <si>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</si>
  <si>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</si>
  <si>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</si>
  <si>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</si>
  <si>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</si>
  <si>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</si>
  <si>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</si>
  <si>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</si>
  <si>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</si>
  <si>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</si>
  <si>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</si>
  <si>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</si>
  <si>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</si>
  <si>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</si>
  <si>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</si>
  <si>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</si>
  <si>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</si>
  <si>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</si>
  <si>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</si>
  <si>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</si>
  <si>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</si>
  <si>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</si>
  <si>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</si>
  <si>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</si>
  <si>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</si>
  <si>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</si>
  <si>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</si>
  <si>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</si>
  <si>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</si>
  <si>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</si>
  <si>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</si>
  <si>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</si>
  <si>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</si>
  <si>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</si>
  <si>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</si>
  <si>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</si>
  <si>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</si>
  <si>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</si>
  <si>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</si>
  <si>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</si>
  <si>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</si>
  <si>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</si>
  <si>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</si>
  <si>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</si>
  <si>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</si>
  <si>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</si>
  <si>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</si>
  <si>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</si>
  <si>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</si>
  <si>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</si>
  <si>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</si>
  <si>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</si>
  <si>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</si>
  <si>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</si>
  <si>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</si>
  <si>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</si>
  <si>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</si>
  <si>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</si>
  <si>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</si>
  <si>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</si>
  <si>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</si>
  <si>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</si>
  <si>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</si>
  <si>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</si>
  <si>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</si>
  <si>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</si>
  <si>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</si>
  <si>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</si>
  <si>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Politica para la administracion de egresos 7.1.7</t>
  </si>
  <si>
    <t>Pesos mexicanos</t>
  </si>
  <si>
    <t>Transferencia</t>
  </si>
  <si>
    <t>01/01/2016 a 31/12/2016</t>
  </si>
  <si>
    <t>Pacheco</t>
  </si>
  <si>
    <t xml:space="preserve">Augusto Nicolas </t>
  </si>
  <si>
    <t>Piña</t>
  </si>
  <si>
    <t>Alpuche</t>
  </si>
  <si>
    <t>Servicios Integrales de México</t>
  </si>
  <si>
    <t>Fernando José</t>
  </si>
  <si>
    <t>Capetillo</t>
  </si>
  <si>
    <t>Trejo</t>
  </si>
  <si>
    <t>Coodinación del Centro Institucional de Lenguas</t>
  </si>
  <si>
    <t>Unidad Administrativa del Centro Institucional de lenguas</t>
  </si>
  <si>
    <t>Mantenimiento de aires acondicionados</t>
  </si>
  <si>
    <t>Ingresos Académicos</t>
  </si>
  <si>
    <t>Centro Institucional de Lenguas de la Universidad Autónoma de yucatán</t>
  </si>
  <si>
    <t>No se cuenta con número de expediente, folio o nomenclatura, autorización, monto mínimo, monto máximo, tipo de cambio de referencia, monto total de garnatías y/o contragarantias, comunicado de suspensión, obra pública y/o servicio relacionado (lugar donde se realizará la obra pública, estudios de impacto urbano y ambiental, observaciones dirigidos a la población, etapa de la obra), convenio modificatorio (número de convenio modificatorio, objeto del convenio modificatorio, fecha de firma del convenio modificatorio), mecanismos de vigilancia y supervisión de contratos, informes de avances físicos, avances financieros, acta de recepción física del trabajo y finiquito toda vez que no se generó dicha información.</t>
  </si>
  <si>
    <t xml:space="preserve">Mantenimiento y reubicación de aires acondicionados </t>
  </si>
  <si>
    <t>Servicios Integrales Robel S.A. de C.V.</t>
  </si>
  <si>
    <t>Luis Ariel</t>
  </si>
  <si>
    <t>Pasos</t>
  </si>
  <si>
    <t>Arcique</t>
  </si>
  <si>
    <t>Ricardo Antonio</t>
  </si>
  <si>
    <t>Dominguez</t>
  </si>
  <si>
    <t>Aguilar</t>
  </si>
  <si>
    <t xml:space="preserve">Suministo e instalación de puerta </t>
  </si>
  <si>
    <t>EMSA multiservicios</t>
  </si>
  <si>
    <t>Pablo Enrique</t>
  </si>
  <si>
    <t>Chable</t>
  </si>
  <si>
    <t>Pan</t>
  </si>
  <si>
    <t>Herreria+Aluminios</t>
  </si>
  <si>
    <t>Mantenimiento de puertas y ventanas</t>
  </si>
  <si>
    <t>a4776f</t>
  </si>
  <si>
    <t>Limpieza y desasolve de fosa séptica</t>
  </si>
  <si>
    <t>Grupo ECO</t>
  </si>
  <si>
    <t>Trabajo de herrería y aluminio para áreas de oficinas</t>
  </si>
  <si>
    <t>Aires acondicionados</t>
  </si>
  <si>
    <t>Serviclimas</t>
  </si>
  <si>
    <t>Constructora PLOMELCO</t>
  </si>
  <si>
    <t>MC multiservicios y construcciones del sureste</t>
  </si>
  <si>
    <t>Reparación y mantenimiento de tubería dañada</t>
  </si>
  <si>
    <t>Carlos Fernando</t>
  </si>
  <si>
    <t>Valdez</t>
  </si>
  <si>
    <t>Landy Josefina</t>
  </si>
  <si>
    <t>Vázquez</t>
  </si>
  <si>
    <t>Zavala</t>
  </si>
  <si>
    <t>Norevi S.A. de C.V.</t>
  </si>
  <si>
    <t>Servicio de pintura de los edificios</t>
  </si>
  <si>
    <t>EB3 Arquitectos</t>
  </si>
  <si>
    <t>CAD y asociados S.A. de C.V.</t>
  </si>
  <si>
    <t>G arquitectura diseño y construcción S.A. de C.V.</t>
  </si>
  <si>
    <t>Fusion de negocios S.A. de C.V.</t>
  </si>
  <si>
    <t>Delgado y cia S.A. de C.V.</t>
  </si>
  <si>
    <t>PM steele</t>
  </si>
  <si>
    <t>Compra de muebles para habilitar la sala de usos múltiples</t>
  </si>
  <si>
    <t>Desmantelamiento, mantenimiento e instalación de aires acondicionados</t>
  </si>
  <si>
    <t>Reparación de puerta</t>
  </si>
  <si>
    <t>Todo en construcción, tablaroca y aluminio</t>
  </si>
  <si>
    <t>Mantenimiento de tinacos, instalación de bomba sumergible y sumunistro e instalación de tubería</t>
  </si>
  <si>
    <t xml:space="preserve">Convivio por el día del maestro y del empleado </t>
  </si>
  <si>
    <t>Villas vacacionales TI-HO S.A. de C.V.</t>
  </si>
  <si>
    <t>Restaurante Virreyes</t>
  </si>
  <si>
    <t>Peregrina Bistro</t>
  </si>
  <si>
    <t>Cheque</t>
  </si>
  <si>
    <t>Compra de muebles para oficinas nuevas</t>
  </si>
  <si>
    <t>Nueva Wal Mart de México S.A. de C.V.</t>
  </si>
  <si>
    <t>Office Depot</t>
  </si>
  <si>
    <t>Marisol Sthaydy</t>
  </si>
  <si>
    <t xml:space="preserve">Bustillos </t>
  </si>
  <si>
    <t>Chan</t>
  </si>
  <si>
    <t>http://www.transparencia.uady.mx/sitios/cil/documentos_publicos/2016/Facturas/Facturas%20formato%2028b/1.%20Augusto%20Pi%C3%B1a%20Alpuche.PDF</t>
  </si>
  <si>
    <t>http://www.transparencia.uady.mx/sitios/cil/documentos_publicos/2016/Facturas/Facturas%20formato%2028b/2.%20Servicios%20Integrales%20Robel.PDF</t>
  </si>
  <si>
    <t>http://www.transparencia.uady.mx/sitios/cil/documentos_publicos/2016/Facturas/Facturas%20formato%2028b/3.%20Pablo%20Chable%20Pan.PDF</t>
  </si>
  <si>
    <t>http://www.transparencia.uady.mx/sitios/cil/documentos_publicos/2016/Facturas/Facturas%20formato%2028b/4.%20Pablo%20Chable%20Pan.PDF</t>
  </si>
  <si>
    <t>http://www.transparencia.uady.mx/sitios/cil/documentos_publicos/2016/Facturas/Facturas%20formato%2028b/5.%20Pablo%20Chable%20Pan.PDF</t>
  </si>
  <si>
    <t>http://www.transparencia.uady.mx/sitios/cil/documentos_publicos/2016/Facturas/Facturas%20formato%2028b/6.%20Pablo%20Chable%20Pan.PDF</t>
  </si>
  <si>
    <t>http://www.transparencia.uady.mx/sitios/cil/documentos_publicos/2016/Facturas/Facturas%20formato%2028b/7.%20Pablo%20Chable%20Pan.PDF</t>
  </si>
  <si>
    <t>http://www.transparencia.uady.mx/sitios/cil/documentos_publicos/2016/Facturas/Facturas%20formato%2028b/8.%20Carlos%20Valdez%20Pacheco.PDF</t>
  </si>
  <si>
    <t>http://www.transparencia.uady.mx/sitios/cil/documentos_publicos/2016/Facturas/Facturas%20formato%2028b/9.%20Marisol%20Bustillos%20Chan.PDF</t>
  </si>
  <si>
    <t>http://www.transparencia.uady.mx/sitios/cil/documentos_publicos/2016/Facturas/Facturas%20formato%2028b/10.%20Fusion%20de%20negocios%20S.A.%20de%20C.V..PDF</t>
  </si>
  <si>
    <t>http://www.transparencia.uady.mx/sitios/cil/documentos_publicos/2016/Facturas/Facturas%20formato%2028b/11.%20Carlos%20Valdez%20Pacheco.PDF</t>
  </si>
  <si>
    <t>http://www.transparencia.uady.mx/sitios/cil/documentos_publicos/2016/Facturas/Facturas%20formato%2028b/12.%20Carlos%20Valdez%20Pacheco.PDF</t>
  </si>
  <si>
    <t>http://www.transparencia.uady.mx/sitios/cil/documentos_publicos/2016/Facturas/Facturas%20formato%2028b/13.%20Carlos%20Valdez%20Pacheco.PDF</t>
  </si>
  <si>
    <t>http://www.transparencia.uady.mx/sitios/cil/documentos_publicos/2016/Facturas/Facturas%20formato%2028b/14.%20Villas%20Vacacionales.PDF</t>
  </si>
  <si>
    <t>http://www.transparencia.uady.mx/sitios/cil/documentos_publicos/2016/Facturas/Facturas%20formato%2028b/15.%20Nueva%20Wal%20Mart%20de%20M%C3%A9xico.PDF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</si>
</sst>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il/documentos_publicos/2016/Facturas/Facturas%20formato%2028b/2.%20Servicios%20Integrales%20Robel.PDF" TargetMode="External" /><Relationship Id="rId2" Type="http://schemas.openxmlformats.org/officeDocument/2006/relationships/hyperlink" Target="http://www.transparencia.uady.mx/sitios/cil/documentos_publicos/2016/Facturas/Facturas%20formato%2028b/3.%20Pablo%20Chable%20Pan.PDF" TargetMode="External" /><Relationship Id="rId3" Type="http://schemas.openxmlformats.org/officeDocument/2006/relationships/hyperlink" Target="http://www.transparencia.uady.mx/sitios/cil/documentos_publicos/2016/Facturas/Facturas%20formato%2028b/5.%20Pablo%20Chable%20Pan.PDF" TargetMode="External" /><Relationship Id="rId4" Type="http://schemas.openxmlformats.org/officeDocument/2006/relationships/hyperlink" Target="http://www.transparencia.uady.mx/sitios/cil/documentos_publicos/2016/Facturas/Facturas%20formato%2028b/13.%20Carlos%20Valdez%20Pacheco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G2">
      <selection activeCell="AP8" sqref="AP8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2016</v>
      </c>
      <c r="D8" t="s">
        <v>150</v>
      </c>
      <c r="F8" t="s">
        <v>147</v>
      </c>
      <c r="H8" t="s">
        <v>161</v>
      </c>
      <c r="I8">
        <v>1</v>
      </c>
      <c r="J8">
        <v>1</v>
      </c>
      <c r="K8" t="s">
        <v>159</v>
      </c>
      <c r="L8" t="s">
        <v>160</v>
      </c>
      <c r="M8">
        <v>222</v>
      </c>
      <c r="N8" s="7">
        <v>42492</v>
      </c>
      <c r="O8">
        <v>18950</v>
      </c>
      <c r="P8">
        <v>21982</v>
      </c>
      <c r="S8" t="s">
        <v>148</v>
      </c>
      <c r="U8" t="s">
        <v>149</v>
      </c>
      <c r="V8" t="s">
        <v>161</v>
      </c>
      <c r="X8" s="7">
        <v>42492</v>
      </c>
      <c r="Y8" s="7">
        <v>42492</v>
      </c>
      <c r="Z8" s="12" t="s">
        <v>218</v>
      </c>
      <c r="AB8" t="s">
        <v>162</v>
      </c>
      <c r="AC8" t="s">
        <v>6</v>
      </c>
      <c r="AD8">
        <v>1</v>
      </c>
      <c r="AE8" t="s">
        <v>12</v>
      </c>
      <c r="AF8">
        <v>1</v>
      </c>
      <c r="AL8" s="7">
        <v>43634</v>
      </c>
      <c r="AM8" t="s">
        <v>163</v>
      </c>
      <c r="AN8">
        <v>2016</v>
      </c>
      <c r="AO8" s="7">
        <v>42735</v>
      </c>
      <c r="AP8" s="10" t="s">
        <v>164</v>
      </c>
    </row>
    <row r="9" spans="1:42" ht="12.75">
      <c r="A9" t="s">
        <v>146</v>
      </c>
      <c r="B9" t="s">
        <v>4</v>
      </c>
      <c r="C9">
        <v>2016</v>
      </c>
      <c r="D9" t="s">
        <v>150</v>
      </c>
      <c r="F9" t="s">
        <v>147</v>
      </c>
      <c r="H9" t="s">
        <v>165</v>
      </c>
      <c r="I9">
        <v>2</v>
      </c>
      <c r="J9">
        <v>2</v>
      </c>
      <c r="K9" t="s">
        <v>159</v>
      </c>
      <c r="L9" t="s">
        <v>160</v>
      </c>
      <c r="M9">
        <v>451</v>
      </c>
      <c r="N9" s="7">
        <v>42687</v>
      </c>
      <c r="O9">
        <v>22690</v>
      </c>
      <c r="P9">
        <v>26320.4</v>
      </c>
      <c r="S9" t="s">
        <v>148</v>
      </c>
      <c r="U9" t="s">
        <v>149</v>
      </c>
      <c r="V9" t="s">
        <v>165</v>
      </c>
      <c r="X9" s="7">
        <v>42687</v>
      </c>
      <c r="Y9" s="7">
        <v>42687</v>
      </c>
      <c r="Z9" s="12" t="s">
        <v>219</v>
      </c>
      <c r="AB9" t="s">
        <v>162</v>
      </c>
      <c r="AC9" t="s">
        <v>6</v>
      </c>
      <c r="AD9">
        <v>2</v>
      </c>
      <c r="AE9" t="s">
        <v>12</v>
      </c>
      <c r="AF9">
        <v>2</v>
      </c>
      <c r="AL9" s="7">
        <v>43634</v>
      </c>
      <c r="AM9" t="s">
        <v>163</v>
      </c>
      <c r="AN9">
        <v>2016</v>
      </c>
      <c r="AO9" s="7">
        <v>42735</v>
      </c>
      <c r="AP9" s="10" t="s">
        <v>164</v>
      </c>
    </row>
    <row r="10" spans="1:42" ht="12.75">
      <c r="A10" t="s">
        <v>146</v>
      </c>
      <c r="B10" t="s">
        <v>4</v>
      </c>
      <c r="C10">
        <v>2016</v>
      </c>
      <c r="D10" t="s">
        <v>150</v>
      </c>
      <c r="F10" t="s">
        <v>147</v>
      </c>
      <c r="H10" t="s">
        <v>173</v>
      </c>
      <c r="I10">
        <v>3</v>
      </c>
      <c r="J10">
        <v>3</v>
      </c>
      <c r="K10" t="s">
        <v>159</v>
      </c>
      <c r="L10" t="s">
        <v>160</v>
      </c>
      <c r="M10">
        <v>23</v>
      </c>
      <c r="N10" s="7">
        <v>42689</v>
      </c>
      <c r="O10">
        <v>8700</v>
      </c>
      <c r="P10">
        <v>10092</v>
      </c>
      <c r="S10" t="s">
        <v>148</v>
      </c>
      <c r="U10" t="s">
        <v>149</v>
      </c>
      <c r="V10" t="s">
        <v>173</v>
      </c>
      <c r="X10" s="7">
        <v>42689</v>
      </c>
      <c r="Y10" s="7">
        <v>42689</v>
      </c>
      <c r="Z10" s="12" t="s">
        <v>220</v>
      </c>
      <c r="AB10" t="s">
        <v>162</v>
      </c>
      <c r="AC10" t="s">
        <v>6</v>
      </c>
      <c r="AD10">
        <v>3</v>
      </c>
      <c r="AE10" t="s">
        <v>12</v>
      </c>
      <c r="AF10">
        <v>3</v>
      </c>
      <c r="AL10" s="7">
        <v>43634</v>
      </c>
      <c r="AM10" t="s">
        <v>163</v>
      </c>
      <c r="AN10">
        <v>2016</v>
      </c>
      <c r="AO10" s="7">
        <v>42735</v>
      </c>
      <c r="AP10" s="10" t="s">
        <v>164</v>
      </c>
    </row>
    <row r="11" spans="1:42" ht="12.75">
      <c r="A11" t="s">
        <v>146</v>
      </c>
      <c r="B11" t="s">
        <v>4</v>
      </c>
      <c r="C11">
        <v>2016</v>
      </c>
      <c r="D11" t="s">
        <v>150</v>
      </c>
      <c r="F11" t="s">
        <v>147</v>
      </c>
      <c r="H11" t="s">
        <v>179</v>
      </c>
      <c r="I11">
        <v>4</v>
      </c>
      <c r="J11">
        <v>4</v>
      </c>
      <c r="K11" t="s">
        <v>159</v>
      </c>
      <c r="L11" t="s">
        <v>160</v>
      </c>
      <c r="M11" t="s">
        <v>180</v>
      </c>
      <c r="N11" s="7">
        <v>42688</v>
      </c>
      <c r="O11">
        <v>10000</v>
      </c>
      <c r="P11">
        <v>11600</v>
      </c>
      <c r="S11" t="s">
        <v>148</v>
      </c>
      <c r="U11" t="s">
        <v>149</v>
      </c>
      <c r="V11" t="s">
        <v>179</v>
      </c>
      <c r="X11" s="7">
        <v>42688</v>
      </c>
      <c r="Y11" s="7">
        <v>42688</v>
      </c>
      <c r="Z11" s="12" t="s">
        <v>221</v>
      </c>
      <c r="AB11" t="s">
        <v>162</v>
      </c>
      <c r="AC11" t="s">
        <v>6</v>
      </c>
      <c r="AD11">
        <v>4</v>
      </c>
      <c r="AE11" t="s">
        <v>12</v>
      </c>
      <c r="AF11">
        <v>4</v>
      </c>
      <c r="AL11" s="7">
        <v>43634</v>
      </c>
      <c r="AM11" t="s">
        <v>163</v>
      </c>
      <c r="AN11">
        <v>2016</v>
      </c>
      <c r="AO11" s="7">
        <v>42735</v>
      </c>
      <c r="AP11" s="10" t="s">
        <v>164</v>
      </c>
    </row>
    <row r="12" spans="1:42" ht="12.75">
      <c r="A12" t="s">
        <v>146</v>
      </c>
      <c r="B12" t="s">
        <v>4</v>
      </c>
      <c r="C12">
        <v>2016</v>
      </c>
      <c r="D12" t="s">
        <v>150</v>
      </c>
      <c r="F12" t="s">
        <v>147</v>
      </c>
      <c r="H12" t="s">
        <v>181</v>
      </c>
      <c r="I12">
        <v>5</v>
      </c>
      <c r="J12">
        <v>5</v>
      </c>
      <c r="K12" t="s">
        <v>159</v>
      </c>
      <c r="L12" t="s">
        <v>160</v>
      </c>
      <c r="M12">
        <v>26</v>
      </c>
      <c r="N12" s="7">
        <v>42688</v>
      </c>
      <c r="O12">
        <v>8900</v>
      </c>
      <c r="P12">
        <v>10324</v>
      </c>
      <c r="S12" t="s">
        <v>148</v>
      </c>
      <c r="U12" t="s">
        <v>149</v>
      </c>
      <c r="V12" t="s">
        <v>181</v>
      </c>
      <c r="X12" s="7">
        <v>42688</v>
      </c>
      <c r="Y12" s="7">
        <v>42688</v>
      </c>
      <c r="Z12" s="12" t="s">
        <v>222</v>
      </c>
      <c r="AB12" t="s">
        <v>162</v>
      </c>
      <c r="AC12" t="s">
        <v>6</v>
      </c>
      <c r="AD12">
        <v>5</v>
      </c>
      <c r="AE12" t="s">
        <v>12</v>
      </c>
      <c r="AF12">
        <v>5</v>
      </c>
      <c r="AL12" s="7">
        <v>43634</v>
      </c>
      <c r="AM12" t="s">
        <v>163</v>
      </c>
      <c r="AN12">
        <v>2016</v>
      </c>
      <c r="AO12" s="7">
        <v>42735</v>
      </c>
      <c r="AP12" s="10" t="s">
        <v>164</v>
      </c>
    </row>
    <row r="13" spans="1:42" ht="12.75">
      <c r="A13" t="s">
        <v>146</v>
      </c>
      <c r="B13" t="s">
        <v>4</v>
      </c>
      <c r="C13">
        <v>2016</v>
      </c>
      <c r="D13" t="s">
        <v>150</v>
      </c>
      <c r="F13" t="s">
        <v>147</v>
      </c>
      <c r="H13" t="s">
        <v>161</v>
      </c>
      <c r="I13">
        <v>6</v>
      </c>
      <c r="J13">
        <v>6</v>
      </c>
      <c r="K13" t="s">
        <v>159</v>
      </c>
      <c r="L13" t="s">
        <v>160</v>
      </c>
      <c r="M13">
        <v>3723</v>
      </c>
      <c r="N13" s="7">
        <v>42634</v>
      </c>
      <c r="O13">
        <v>15940</v>
      </c>
      <c r="P13">
        <v>18490.4</v>
      </c>
      <c r="S13" t="s">
        <v>148</v>
      </c>
      <c r="U13" t="s">
        <v>149</v>
      </c>
      <c r="V13" t="s">
        <v>161</v>
      </c>
      <c r="X13" s="7">
        <v>42634</v>
      </c>
      <c r="Y13" s="7">
        <v>42634</v>
      </c>
      <c r="Z13" s="12" t="s">
        <v>223</v>
      </c>
      <c r="AB13" t="s">
        <v>162</v>
      </c>
      <c r="AC13" t="s">
        <v>6</v>
      </c>
      <c r="AD13">
        <v>6</v>
      </c>
      <c r="AE13" t="s">
        <v>12</v>
      </c>
      <c r="AF13">
        <v>6</v>
      </c>
      <c r="AL13" s="7">
        <v>43634</v>
      </c>
      <c r="AM13" t="s">
        <v>163</v>
      </c>
      <c r="AN13">
        <v>2016</v>
      </c>
      <c r="AO13" s="7">
        <v>42735</v>
      </c>
      <c r="AP13" s="10" t="s">
        <v>164</v>
      </c>
    </row>
    <row r="14" spans="1:42" ht="12.75">
      <c r="A14" t="s">
        <v>146</v>
      </c>
      <c r="B14" t="s">
        <v>4</v>
      </c>
      <c r="C14">
        <v>2016</v>
      </c>
      <c r="D14" t="s">
        <v>150</v>
      </c>
      <c r="F14" t="s">
        <v>147</v>
      </c>
      <c r="H14" t="s">
        <v>183</v>
      </c>
      <c r="I14">
        <v>7</v>
      </c>
      <c r="J14">
        <v>7</v>
      </c>
      <c r="K14" t="s">
        <v>159</v>
      </c>
      <c r="L14" t="s">
        <v>160</v>
      </c>
      <c r="M14">
        <v>389550</v>
      </c>
      <c r="N14" s="7">
        <v>42636</v>
      </c>
      <c r="O14">
        <v>52412</v>
      </c>
      <c r="P14">
        <v>60797.92</v>
      </c>
      <c r="S14" t="s">
        <v>148</v>
      </c>
      <c r="U14" t="s">
        <v>149</v>
      </c>
      <c r="V14" t="s">
        <v>183</v>
      </c>
      <c r="X14" s="7">
        <v>42636</v>
      </c>
      <c r="Y14" s="7">
        <v>42636</v>
      </c>
      <c r="Z14" s="12" t="s">
        <v>224</v>
      </c>
      <c r="AB14" t="s">
        <v>162</v>
      </c>
      <c r="AC14" t="s">
        <v>6</v>
      </c>
      <c r="AD14">
        <v>7</v>
      </c>
      <c r="AE14" t="s">
        <v>12</v>
      </c>
      <c r="AF14">
        <v>7</v>
      </c>
      <c r="AL14" s="7">
        <v>43634</v>
      </c>
      <c r="AM14" t="s">
        <v>163</v>
      </c>
      <c r="AN14">
        <v>2016</v>
      </c>
      <c r="AO14" s="7">
        <v>42735</v>
      </c>
      <c r="AP14" s="10" t="s">
        <v>164</v>
      </c>
    </row>
    <row r="15" spans="1:42" ht="12.75">
      <c r="A15" t="s">
        <v>146</v>
      </c>
      <c r="B15" t="s">
        <v>4</v>
      </c>
      <c r="C15">
        <v>2016</v>
      </c>
      <c r="D15" t="s">
        <v>150</v>
      </c>
      <c r="F15" t="s">
        <v>147</v>
      </c>
      <c r="H15" t="s">
        <v>188</v>
      </c>
      <c r="I15">
        <v>8</v>
      </c>
      <c r="J15">
        <v>8</v>
      </c>
      <c r="K15" t="s">
        <v>159</v>
      </c>
      <c r="L15" t="s">
        <v>160</v>
      </c>
      <c r="M15">
        <v>309</v>
      </c>
      <c r="N15" s="7">
        <v>42478</v>
      </c>
      <c r="O15">
        <v>8166</v>
      </c>
      <c r="P15">
        <v>9472.56</v>
      </c>
      <c r="S15" t="s">
        <v>148</v>
      </c>
      <c r="U15" t="s">
        <v>149</v>
      </c>
      <c r="V15" t="s">
        <v>188</v>
      </c>
      <c r="X15" s="7">
        <v>42478</v>
      </c>
      <c r="Y15" s="7">
        <v>42478</v>
      </c>
      <c r="Z15" s="12" t="s">
        <v>225</v>
      </c>
      <c r="AB15" t="s">
        <v>162</v>
      </c>
      <c r="AC15" t="s">
        <v>6</v>
      </c>
      <c r="AD15">
        <v>8</v>
      </c>
      <c r="AE15" t="s">
        <v>12</v>
      </c>
      <c r="AF15">
        <v>8</v>
      </c>
      <c r="AL15" s="7">
        <v>43634</v>
      </c>
      <c r="AM15" t="s">
        <v>163</v>
      </c>
      <c r="AN15">
        <v>2016</v>
      </c>
      <c r="AO15" s="7">
        <v>42735</v>
      </c>
      <c r="AP15" s="10" t="s">
        <v>164</v>
      </c>
    </row>
    <row r="16" spans="1:42" ht="12.75">
      <c r="A16" t="s">
        <v>146</v>
      </c>
      <c r="B16" t="s">
        <v>4</v>
      </c>
      <c r="C16">
        <v>2016</v>
      </c>
      <c r="D16" t="s">
        <v>150</v>
      </c>
      <c r="F16" t="s">
        <v>147</v>
      </c>
      <c r="H16" t="s">
        <v>195</v>
      </c>
      <c r="I16">
        <v>9</v>
      </c>
      <c r="J16">
        <v>9</v>
      </c>
      <c r="K16" t="s">
        <v>159</v>
      </c>
      <c r="L16" t="s">
        <v>160</v>
      </c>
      <c r="M16">
        <v>27</v>
      </c>
      <c r="N16" s="7">
        <v>42494</v>
      </c>
      <c r="O16">
        <v>203213.01</v>
      </c>
      <c r="P16">
        <v>235727.09</v>
      </c>
      <c r="S16" t="s">
        <v>148</v>
      </c>
      <c r="U16" t="s">
        <v>149</v>
      </c>
      <c r="V16" t="s">
        <v>195</v>
      </c>
      <c r="X16" s="7">
        <v>42494</v>
      </c>
      <c r="Y16" s="7">
        <v>42494</v>
      </c>
      <c r="Z16" s="12" t="s">
        <v>226</v>
      </c>
      <c r="AB16" t="s">
        <v>162</v>
      </c>
      <c r="AC16" t="s">
        <v>6</v>
      </c>
      <c r="AD16">
        <v>9</v>
      </c>
      <c r="AE16" t="s">
        <v>12</v>
      </c>
      <c r="AF16">
        <v>9</v>
      </c>
      <c r="AL16" s="7">
        <v>43634</v>
      </c>
      <c r="AM16" t="s">
        <v>163</v>
      </c>
      <c r="AN16">
        <v>2016</v>
      </c>
      <c r="AO16" s="7">
        <v>42735</v>
      </c>
      <c r="AP16" s="10" t="s">
        <v>164</v>
      </c>
    </row>
    <row r="17" spans="1:42" ht="12.75">
      <c r="A17" t="s">
        <v>146</v>
      </c>
      <c r="B17" t="s">
        <v>1</v>
      </c>
      <c r="C17">
        <v>2016</v>
      </c>
      <c r="D17" t="s">
        <v>150</v>
      </c>
      <c r="F17" t="s">
        <v>147</v>
      </c>
      <c r="H17" t="s">
        <v>202</v>
      </c>
      <c r="I17">
        <v>10</v>
      </c>
      <c r="J17">
        <v>10</v>
      </c>
      <c r="K17" t="s">
        <v>159</v>
      </c>
      <c r="L17" t="s">
        <v>160</v>
      </c>
      <c r="M17">
        <v>851</v>
      </c>
      <c r="N17" s="7">
        <v>42691</v>
      </c>
      <c r="O17">
        <v>96278.4</v>
      </c>
      <c r="P17">
        <v>111682.94</v>
      </c>
      <c r="S17" t="s">
        <v>148</v>
      </c>
      <c r="U17" t="s">
        <v>149</v>
      </c>
      <c r="V17" t="s">
        <v>202</v>
      </c>
      <c r="X17" s="7">
        <v>42691</v>
      </c>
      <c r="Y17" s="7">
        <v>42691</v>
      </c>
      <c r="Z17" s="12" t="s">
        <v>227</v>
      </c>
      <c r="AB17" t="s">
        <v>162</v>
      </c>
      <c r="AC17" t="s">
        <v>6</v>
      </c>
      <c r="AD17">
        <v>10</v>
      </c>
      <c r="AE17" t="s">
        <v>12</v>
      </c>
      <c r="AF17">
        <v>10</v>
      </c>
      <c r="AL17" s="7">
        <v>43634</v>
      </c>
      <c r="AM17" t="s">
        <v>163</v>
      </c>
      <c r="AN17">
        <v>2016</v>
      </c>
      <c r="AO17" s="7">
        <v>42735</v>
      </c>
      <c r="AP17" s="10" t="s">
        <v>164</v>
      </c>
    </row>
    <row r="18" spans="1:42" ht="12.75">
      <c r="A18" t="s">
        <v>146</v>
      </c>
      <c r="B18" t="s">
        <v>4</v>
      </c>
      <c r="C18">
        <v>2016</v>
      </c>
      <c r="D18" t="s">
        <v>150</v>
      </c>
      <c r="F18" t="s">
        <v>147</v>
      </c>
      <c r="H18" t="s">
        <v>203</v>
      </c>
      <c r="I18">
        <v>11</v>
      </c>
      <c r="J18">
        <v>11</v>
      </c>
      <c r="K18" t="s">
        <v>159</v>
      </c>
      <c r="L18" t="s">
        <v>160</v>
      </c>
      <c r="M18">
        <v>338</v>
      </c>
      <c r="N18" s="7">
        <v>42530</v>
      </c>
      <c r="O18">
        <v>13810</v>
      </c>
      <c r="P18">
        <v>16019.6</v>
      </c>
      <c r="S18" t="s">
        <v>148</v>
      </c>
      <c r="U18" t="s">
        <v>149</v>
      </c>
      <c r="V18" t="s">
        <v>203</v>
      </c>
      <c r="X18" s="7">
        <v>42530</v>
      </c>
      <c r="Y18" s="7">
        <v>42530</v>
      </c>
      <c r="Z18" s="12" t="s">
        <v>228</v>
      </c>
      <c r="AB18" t="s">
        <v>162</v>
      </c>
      <c r="AC18" t="s">
        <v>6</v>
      </c>
      <c r="AD18">
        <v>11</v>
      </c>
      <c r="AE18" t="s">
        <v>12</v>
      </c>
      <c r="AF18">
        <v>11</v>
      </c>
      <c r="AL18" s="7">
        <v>43634</v>
      </c>
      <c r="AM18" t="s">
        <v>163</v>
      </c>
      <c r="AN18">
        <v>2016</v>
      </c>
      <c r="AO18" s="7">
        <v>42735</v>
      </c>
      <c r="AP18" s="10" t="s">
        <v>164</v>
      </c>
    </row>
    <row r="19" spans="1:42" ht="12.75">
      <c r="A19" t="s">
        <v>146</v>
      </c>
      <c r="B19" t="s">
        <v>4</v>
      </c>
      <c r="C19">
        <v>2016</v>
      </c>
      <c r="D19" t="s">
        <v>150</v>
      </c>
      <c r="F19" t="s">
        <v>147</v>
      </c>
      <c r="H19" t="s">
        <v>204</v>
      </c>
      <c r="I19">
        <v>12</v>
      </c>
      <c r="J19">
        <v>12</v>
      </c>
      <c r="K19" t="s">
        <v>159</v>
      </c>
      <c r="L19" t="s">
        <v>160</v>
      </c>
      <c r="M19">
        <v>337</v>
      </c>
      <c r="N19" s="7">
        <v>42530</v>
      </c>
      <c r="O19">
        <v>12400</v>
      </c>
      <c r="P19">
        <v>14384</v>
      </c>
      <c r="S19" t="s">
        <v>148</v>
      </c>
      <c r="U19" t="s">
        <v>149</v>
      </c>
      <c r="V19" t="s">
        <v>204</v>
      </c>
      <c r="X19" s="7">
        <v>42530</v>
      </c>
      <c r="Y19" s="7">
        <v>42530</v>
      </c>
      <c r="Z19" s="12" t="s">
        <v>229</v>
      </c>
      <c r="AB19" t="s">
        <v>162</v>
      </c>
      <c r="AC19" t="s">
        <v>6</v>
      </c>
      <c r="AD19">
        <v>12</v>
      </c>
      <c r="AE19" t="s">
        <v>12</v>
      </c>
      <c r="AF19">
        <v>12</v>
      </c>
      <c r="AL19" s="7">
        <v>43634</v>
      </c>
      <c r="AM19" t="s">
        <v>163</v>
      </c>
      <c r="AN19">
        <v>2016</v>
      </c>
      <c r="AO19" s="7">
        <v>42735</v>
      </c>
      <c r="AP19" s="10" t="s">
        <v>164</v>
      </c>
    </row>
    <row r="20" spans="1:42" ht="12.75">
      <c r="A20" t="s">
        <v>146</v>
      </c>
      <c r="B20" t="s">
        <v>4</v>
      </c>
      <c r="C20">
        <v>2016</v>
      </c>
      <c r="D20" t="s">
        <v>150</v>
      </c>
      <c r="F20" t="s">
        <v>147</v>
      </c>
      <c r="H20" t="s">
        <v>206</v>
      </c>
      <c r="I20">
        <v>13</v>
      </c>
      <c r="J20">
        <v>13</v>
      </c>
      <c r="K20" t="s">
        <v>159</v>
      </c>
      <c r="L20" t="s">
        <v>160</v>
      </c>
      <c r="M20">
        <v>339</v>
      </c>
      <c r="N20" s="7">
        <v>42530</v>
      </c>
      <c r="O20">
        <v>23573.88</v>
      </c>
      <c r="P20">
        <v>27345.7</v>
      </c>
      <c r="S20" t="s">
        <v>148</v>
      </c>
      <c r="U20" t="s">
        <v>149</v>
      </c>
      <c r="V20" t="s">
        <v>206</v>
      </c>
      <c r="X20" s="7">
        <v>42530</v>
      </c>
      <c r="Y20" s="7">
        <v>42530</v>
      </c>
      <c r="Z20" s="12" t="s">
        <v>230</v>
      </c>
      <c r="AB20" t="s">
        <v>162</v>
      </c>
      <c r="AC20" t="s">
        <v>6</v>
      </c>
      <c r="AD20">
        <v>13</v>
      </c>
      <c r="AE20" t="s">
        <v>12</v>
      </c>
      <c r="AF20">
        <v>13</v>
      </c>
      <c r="AL20" s="7">
        <v>43634</v>
      </c>
      <c r="AM20" t="s">
        <v>163</v>
      </c>
      <c r="AN20">
        <v>2016</v>
      </c>
      <c r="AO20" s="7">
        <v>42735</v>
      </c>
      <c r="AP20" s="10" t="s">
        <v>164</v>
      </c>
    </row>
    <row r="21" spans="1:42" ht="12.75">
      <c r="A21" t="s">
        <v>146</v>
      </c>
      <c r="B21" t="s">
        <v>4</v>
      </c>
      <c r="C21">
        <v>2016</v>
      </c>
      <c r="D21" t="s">
        <v>150</v>
      </c>
      <c r="F21" t="s">
        <v>147</v>
      </c>
      <c r="H21" t="s">
        <v>207</v>
      </c>
      <c r="I21">
        <v>14</v>
      </c>
      <c r="J21">
        <v>14</v>
      </c>
      <c r="K21" t="s">
        <v>159</v>
      </c>
      <c r="L21" t="s">
        <v>160</v>
      </c>
      <c r="M21">
        <v>48633</v>
      </c>
      <c r="N21" s="7">
        <v>42510</v>
      </c>
      <c r="O21">
        <v>8617.25</v>
      </c>
      <c r="P21">
        <v>9996.01</v>
      </c>
      <c r="S21" t="s">
        <v>148</v>
      </c>
      <c r="U21" t="s">
        <v>149</v>
      </c>
      <c r="V21" t="s">
        <v>207</v>
      </c>
      <c r="X21" s="7">
        <v>42510</v>
      </c>
      <c r="Y21" s="7">
        <v>42510</v>
      </c>
      <c r="Z21" s="12" t="s">
        <v>231</v>
      </c>
      <c r="AB21" t="s">
        <v>162</v>
      </c>
      <c r="AC21" t="s">
        <v>6</v>
      </c>
      <c r="AD21">
        <v>14</v>
      </c>
      <c r="AE21" t="s">
        <v>12</v>
      </c>
      <c r="AF21">
        <v>14</v>
      </c>
      <c r="AL21" s="7">
        <v>43634</v>
      </c>
      <c r="AM21" t="s">
        <v>163</v>
      </c>
      <c r="AN21">
        <v>2016</v>
      </c>
      <c r="AO21" s="7">
        <v>42735</v>
      </c>
      <c r="AP21" s="10" t="s">
        <v>164</v>
      </c>
    </row>
    <row r="22" spans="1:42" ht="12.75">
      <c r="A22" t="s">
        <v>146</v>
      </c>
      <c r="B22" t="s">
        <v>1</v>
      </c>
      <c r="C22">
        <v>2016</v>
      </c>
      <c r="D22" t="s">
        <v>150</v>
      </c>
      <c r="F22" t="s">
        <v>147</v>
      </c>
      <c r="H22" t="s">
        <v>212</v>
      </c>
      <c r="I22">
        <v>15</v>
      </c>
      <c r="J22">
        <v>15</v>
      </c>
      <c r="K22" t="s">
        <v>159</v>
      </c>
      <c r="L22" t="s">
        <v>160</v>
      </c>
      <c r="M22">
        <v>200766</v>
      </c>
      <c r="N22" s="7">
        <v>42688</v>
      </c>
      <c r="O22">
        <v>14116.38</v>
      </c>
      <c r="P22">
        <v>16375</v>
      </c>
      <c r="S22" t="s">
        <v>148</v>
      </c>
      <c r="U22" t="s">
        <v>211</v>
      </c>
      <c r="V22" t="s">
        <v>212</v>
      </c>
      <c r="X22" s="7">
        <v>42688</v>
      </c>
      <c r="Y22" s="7">
        <v>42688</v>
      </c>
      <c r="Z22" s="12" t="s">
        <v>232</v>
      </c>
      <c r="AB22" t="s">
        <v>162</v>
      </c>
      <c r="AC22" t="s">
        <v>6</v>
      </c>
      <c r="AD22">
        <v>15</v>
      </c>
      <c r="AE22" t="s">
        <v>12</v>
      </c>
      <c r="AF22">
        <v>15</v>
      </c>
      <c r="AL22" s="7">
        <v>43634</v>
      </c>
      <c r="AM22" t="s">
        <v>163</v>
      </c>
      <c r="AN22">
        <v>2016</v>
      </c>
      <c r="AO22" s="7">
        <v>42735</v>
      </c>
      <c r="AP22" s="10" t="s">
        <v>164</v>
      </c>
    </row>
    <row r="23" spans="14:42" ht="12.75">
      <c r="N23" s="7"/>
      <c r="O23" s="9"/>
      <c r="P23" s="9"/>
      <c r="X23" s="7"/>
      <c r="Y23" s="7"/>
      <c r="Z23" s="12"/>
      <c r="AL23" s="7"/>
      <c r="AO23" s="7"/>
      <c r="AP23" s="10"/>
    </row>
    <row r="24" spans="14:42" ht="12.75">
      <c r="N24" s="7"/>
      <c r="O24" s="9"/>
      <c r="X24" s="7"/>
      <c r="Y24" s="7"/>
      <c r="Z24" s="11"/>
      <c r="AL24" s="7"/>
      <c r="AO24" s="7"/>
      <c r="AP24" s="10"/>
    </row>
    <row r="25" spans="14:42" ht="12.75">
      <c r="N25" s="7"/>
      <c r="O25" s="9"/>
      <c r="X25" s="7"/>
      <c r="Y25" s="7"/>
      <c r="Z25" s="11"/>
      <c r="AL25" s="7"/>
      <c r="AO25" s="7"/>
      <c r="AP25" s="10"/>
    </row>
    <row r="26" spans="14:42" ht="12.75">
      <c r="N26" s="7"/>
      <c r="X26" s="7"/>
      <c r="Y26" s="7"/>
      <c r="Z26" s="11"/>
      <c r="AL26" s="7"/>
      <c r="AO26" s="7"/>
      <c r="AP26" s="10"/>
    </row>
    <row r="27" spans="14:42" ht="12.75">
      <c r="N27" s="7"/>
      <c r="X27" s="7"/>
      <c r="Y27" s="7"/>
      <c r="Z27" s="11"/>
      <c r="AL27" s="7"/>
      <c r="AO27" s="7"/>
      <c r="AP27" s="10"/>
    </row>
    <row r="28" spans="14:42" ht="12.75">
      <c r="N28" s="7"/>
      <c r="X28" s="7"/>
      <c r="Y28" s="7"/>
      <c r="Z28" s="11"/>
      <c r="AL28" s="7"/>
      <c r="AO28" s="7"/>
      <c r="AP28" s="10"/>
    </row>
  </sheetData>
  <sheetProtection/>
  <mergeCells count="1">
    <mergeCell ref="A6:AP6"/>
  </mergeCells>
  <dataValidations count="3">
    <dataValidation type="list" allowBlank="1" showInputMessage="1" showErrorMessage="1" sqref="B8:B28">
      <formula1>hidden1</formula1>
    </dataValidation>
    <dataValidation type="list" allowBlank="1" showInputMessage="1" showErrorMessage="1" sqref="AC8:AC28">
      <formula1>hidden2</formula1>
    </dataValidation>
    <dataValidation type="list" allowBlank="1" showInputMessage="1" showErrorMessage="1" sqref="AE8:AE22">
      <formula1>hidden3</formula1>
    </dataValidation>
  </dataValidations>
  <hyperlinks>
    <hyperlink ref="Z9" r:id="rId1" display="http://www.transparencia.uady.mx/sitios/cil/documentos_publicos/2016/Facturas/Facturas%20formato%2028b/2.%20Servicios%20Integrales%20Robel.PDF"/>
    <hyperlink ref="Z10" r:id="rId2" display="http://www.transparencia.uady.mx/sitios/cil/documentos_publicos/2016/Facturas/Facturas%20formato%2028b/3.%20Pablo%20Chable%20Pan.PDF"/>
    <hyperlink ref="Z12" r:id="rId3" display="http://www.transparencia.uady.mx/sitios/cil/documentos_publicos/2016/Facturas/Facturas%20formato%2028b/5.%20Pablo%20Chable%20Pan.PDF"/>
    <hyperlink ref="Z20" r:id="rId4" display="http://www.transparencia.uady.mx/sitios/cil/documentos_publicos/2016/Facturas/Facturas%20formato%2028b/13.%20Carlos%20Valdez%20Pachec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5">
      <selection activeCell="E49" sqref="E4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F4">
        <v>21982</v>
      </c>
    </row>
    <row r="5" spans="1:6" ht="12.75">
      <c r="A5">
        <v>1</v>
      </c>
      <c r="E5" t="s">
        <v>155</v>
      </c>
      <c r="F5">
        <v>23542.2</v>
      </c>
    </row>
    <row r="6" spans="1:6" ht="12.75">
      <c r="A6">
        <v>1</v>
      </c>
      <c r="B6" t="s">
        <v>156</v>
      </c>
      <c r="C6" t="s">
        <v>157</v>
      </c>
      <c r="D6" t="s">
        <v>158</v>
      </c>
      <c r="F6">
        <v>24963.2</v>
      </c>
    </row>
    <row r="7" spans="1:6" ht="12.75">
      <c r="A7">
        <v>2</v>
      </c>
      <c r="E7" t="s">
        <v>166</v>
      </c>
      <c r="F7">
        <v>26320.4</v>
      </c>
    </row>
    <row r="8" spans="1:6" ht="12.75">
      <c r="A8">
        <v>2</v>
      </c>
      <c r="B8" t="s">
        <v>167</v>
      </c>
      <c r="C8" t="s">
        <v>168</v>
      </c>
      <c r="D8" t="s">
        <v>169</v>
      </c>
      <c r="F8">
        <v>27225.2</v>
      </c>
    </row>
    <row r="9" spans="1:6" ht="12.75">
      <c r="A9">
        <v>2</v>
      </c>
      <c r="B9" t="s">
        <v>170</v>
      </c>
      <c r="C9" t="s">
        <v>171</v>
      </c>
      <c r="D9" t="s">
        <v>172</v>
      </c>
      <c r="F9">
        <v>28095.2</v>
      </c>
    </row>
    <row r="10" spans="1:6" ht="12.75">
      <c r="A10">
        <v>3</v>
      </c>
      <c r="B10" t="s">
        <v>175</v>
      </c>
      <c r="C10" t="s">
        <v>176</v>
      </c>
      <c r="D10" t="s">
        <v>177</v>
      </c>
      <c r="F10">
        <v>10092</v>
      </c>
    </row>
    <row r="11" spans="1:6" ht="12.75">
      <c r="A11">
        <v>3</v>
      </c>
      <c r="E11" t="s">
        <v>174</v>
      </c>
      <c r="F11">
        <v>11368</v>
      </c>
    </row>
    <row r="12" spans="1:6" ht="12.75">
      <c r="A12">
        <v>3</v>
      </c>
      <c r="E12" t="s">
        <v>178</v>
      </c>
      <c r="F12">
        <v>12000</v>
      </c>
    </row>
    <row r="13" spans="1:6" ht="12.75">
      <c r="A13">
        <v>4</v>
      </c>
      <c r="B13" t="s">
        <v>175</v>
      </c>
      <c r="C13" t="s">
        <v>176</v>
      </c>
      <c r="D13" t="s">
        <v>177</v>
      </c>
      <c r="F13">
        <v>11600</v>
      </c>
    </row>
    <row r="14" spans="1:6" ht="12.75">
      <c r="A14">
        <v>4</v>
      </c>
      <c r="E14" t="s">
        <v>174</v>
      </c>
      <c r="F14">
        <v>14798</v>
      </c>
    </row>
    <row r="15" spans="1:6" ht="12.75">
      <c r="A15">
        <v>4</v>
      </c>
      <c r="E15" t="s">
        <v>178</v>
      </c>
      <c r="F15">
        <v>15138</v>
      </c>
    </row>
    <row r="16" spans="1:6" ht="12.75">
      <c r="A16">
        <v>5</v>
      </c>
      <c r="B16" t="s">
        <v>175</v>
      </c>
      <c r="C16" t="s">
        <v>176</v>
      </c>
      <c r="D16" t="s">
        <v>177</v>
      </c>
      <c r="F16">
        <v>10324</v>
      </c>
    </row>
    <row r="17" spans="1:6" ht="12.75">
      <c r="A17">
        <v>5</v>
      </c>
      <c r="E17" t="s">
        <v>174</v>
      </c>
      <c r="F17">
        <v>11716</v>
      </c>
    </row>
    <row r="18" spans="1:6" ht="12.75">
      <c r="A18">
        <v>5</v>
      </c>
      <c r="E18" t="s">
        <v>182</v>
      </c>
      <c r="F18">
        <v>11252</v>
      </c>
    </row>
    <row r="19" spans="1:6" ht="12.75">
      <c r="A19">
        <v>6</v>
      </c>
      <c r="E19" t="s">
        <v>184</v>
      </c>
      <c r="F19">
        <v>19040</v>
      </c>
    </row>
    <row r="20" spans="1:6" ht="12.75">
      <c r="A20">
        <v>6</v>
      </c>
      <c r="E20" t="s">
        <v>185</v>
      </c>
      <c r="F20">
        <v>20172.4</v>
      </c>
    </row>
    <row r="21" spans="1:6" ht="12.75">
      <c r="A21">
        <v>6</v>
      </c>
      <c r="B21" t="s">
        <v>175</v>
      </c>
      <c r="C21" t="s">
        <v>176</v>
      </c>
      <c r="D21" t="s">
        <v>177</v>
      </c>
      <c r="F21">
        <v>18490.4</v>
      </c>
    </row>
    <row r="22" spans="1:6" ht="12.75">
      <c r="A22">
        <v>7</v>
      </c>
      <c r="E22" t="s">
        <v>186</v>
      </c>
      <c r="F22">
        <v>69333.2</v>
      </c>
    </row>
    <row r="23" spans="1:6" ht="12.75">
      <c r="A23">
        <v>7</v>
      </c>
      <c r="E23" t="s">
        <v>187</v>
      </c>
      <c r="F23">
        <v>66380</v>
      </c>
    </row>
    <row r="24" spans="1:6" ht="12.75">
      <c r="A24">
        <v>7</v>
      </c>
      <c r="B24" t="s">
        <v>175</v>
      </c>
      <c r="C24" t="s">
        <v>176</v>
      </c>
      <c r="D24" t="s">
        <v>177</v>
      </c>
      <c r="F24">
        <v>60797.92</v>
      </c>
    </row>
    <row r="25" spans="1:6" ht="12.75">
      <c r="A25">
        <v>8</v>
      </c>
      <c r="B25" t="s">
        <v>189</v>
      </c>
      <c r="C25" t="s">
        <v>190</v>
      </c>
      <c r="D25" t="s">
        <v>151</v>
      </c>
      <c r="F25">
        <v>9472.56</v>
      </c>
    </row>
    <row r="26" spans="1:6" ht="12.75">
      <c r="A26">
        <v>8</v>
      </c>
      <c r="B26" t="s">
        <v>191</v>
      </c>
      <c r="C26" t="s">
        <v>192</v>
      </c>
      <c r="D26" t="s">
        <v>193</v>
      </c>
      <c r="F26">
        <v>10138.4</v>
      </c>
    </row>
    <row r="27" spans="1:6" ht="12.75">
      <c r="A27">
        <v>8</v>
      </c>
      <c r="E27" t="s">
        <v>194</v>
      </c>
      <c r="F27">
        <v>10150</v>
      </c>
    </row>
    <row r="28" spans="1:6" ht="12.75">
      <c r="A28">
        <v>9</v>
      </c>
      <c r="B28" t="s">
        <v>215</v>
      </c>
      <c r="C28" t="s">
        <v>216</v>
      </c>
      <c r="D28" t="s">
        <v>217</v>
      </c>
      <c r="F28">
        <v>235727.09</v>
      </c>
    </row>
    <row r="29" spans="1:6" ht="12.75">
      <c r="A29">
        <v>9</v>
      </c>
      <c r="E29" t="s">
        <v>197</v>
      </c>
      <c r="F29">
        <v>298736.6</v>
      </c>
    </row>
    <row r="30" spans="1:6" ht="12.75">
      <c r="A30">
        <v>9</v>
      </c>
      <c r="E30" t="s">
        <v>198</v>
      </c>
      <c r="F30">
        <v>293098.36</v>
      </c>
    </row>
    <row r="31" spans="1:6" ht="12.75">
      <c r="A31">
        <v>10</v>
      </c>
      <c r="E31" t="s">
        <v>199</v>
      </c>
      <c r="F31">
        <v>111682.94</v>
      </c>
    </row>
    <row r="32" spans="1:6" ht="12.75">
      <c r="A32">
        <v>10</v>
      </c>
      <c r="E32" t="s">
        <v>200</v>
      </c>
      <c r="F32">
        <v>141775.2</v>
      </c>
    </row>
    <row r="33" spans="1:6" ht="12.75">
      <c r="A33">
        <v>10</v>
      </c>
      <c r="E33" t="s">
        <v>201</v>
      </c>
      <c r="F33">
        <v>181076</v>
      </c>
    </row>
    <row r="34" spans="1:6" ht="12.75">
      <c r="A34">
        <v>11</v>
      </c>
      <c r="B34" t="s">
        <v>189</v>
      </c>
      <c r="C34" t="s">
        <v>190</v>
      </c>
      <c r="D34" t="s">
        <v>151</v>
      </c>
      <c r="F34">
        <v>16019.6</v>
      </c>
    </row>
    <row r="35" spans="1:6" ht="12.75">
      <c r="A35">
        <v>11</v>
      </c>
      <c r="E35" t="s">
        <v>194</v>
      </c>
      <c r="F35">
        <v>16866.4</v>
      </c>
    </row>
    <row r="36" spans="1:6" ht="12.75">
      <c r="A36">
        <v>11</v>
      </c>
      <c r="E36" t="s">
        <v>205</v>
      </c>
      <c r="F36">
        <v>17585.6</v>
      </c>
    </row>
    <row r="37" spans="1:6" ht="12.75">
      <c r="A37">
        <v>12</v>
      </c>
      <c r="B37" t="s">
        <v>189</v>
      </c>
      <c r="C37" t="s">
        <v>190</v>
      </c>
      <c r="D37" t="s">
        <v>151</v>
      </c>
      <c r="F37">
        <v>14384</v>
      </c>
    </row>
    <row r="38" spans="1:6" ht="12.75">
      <c r="A38">
        <v>12</v>
      </c>
      <c r="E38" t="s">
        <v>194</v>
      </c>
      <c r="F38">
        <v>15300</v>
      </c>
    </row>
    <row r="39" spans="1:6" ht="12.75">
      <c r="A39">
        <v>12</v>
      </c>
      <c r="E39" t="s">
        <v>205</v>
      </c>
      <c r="F39">
        <v>17458</v>
      </c>
    </row>
    <row r="40" spans="1:6" ht="12.75">
      <c r="A40">
        <v>13</v>
      </c>
      <c r="B40" t="s">
        <v>189</v>
      </c>
      <c r="C40" t="s">
        <v>190</v>
      </c>
      <c r="D40" t="s">
        <v>151</v>
      </c>
      <c r="F40">
        <v>27345.7</v>
      </c>
    </row>
    <row r="41" spans="1:6" ht="12.75">
      <c r="A41">
        <v>13</v>
      </c>
      <c r="E41" t="s">
        <v>194</v>
      </c>
      <c r="F41">
        <v>30403.6</v>
      </c>
    </row>
    <row r="42" spans="1:6" ht="12.75">
      <c r="A42">
        <v>13</v>
      </c>
      <c r="E42" t="s">
        <v>205</v>
      </c>
      <c r="F42">
        <v>30914</v>
      </c>
    </row>
    <row r="43" spans="1:6" ht="12.75">
      <c r="A43">
        <v>14</v>
      </c>
      <c r="E43" t="s">
        <v>208</v>
      </c>
      <c r="F43">
        <v>9996.01</v>
      </c>
    </row>
    <row r="44" spans="1:6" ht="12.75">
      <c r="A44">
        <v>14</v>
      </c>
      <c r="E44" t="s">
        <v>209</v>
      </c>
      <c r="F44">
        <v>10395</v>
      </c>
    </row>
    <row r="45" spans="1:6" ht="12.75">
      <c r="A45">
        <v>14</v>
      </c>
      <c r="E45" t="s">
        <v>210</v>
      </c>
      <c r="F45">
        <v>10450</v>
      </c>
    </row>
    <row r="46" spans="1:6" ht="12.75">
      <c r="A46">
        <v>15</v>
      </c>
      <c r="E46" t="s">
        <v>213</v>
      </c>
      <c r="F46">
        <v>16375</v>
      </c>
    </row>
    <row r="47" spans="1:6" ht="12.75">
      <c r="A47">
        <v>15</v>
      </c>
      <c r="E47" t="s">
        <v>199</v>
      </c>
      <c r="F47">
        <v>22761.98</v>
      </c>
    </row>
    <row r="48" spans="1:6" ht="12.75">
      <c r="A48">
        <v>15</v>
      </c>
      <c r="E48" t="s">
        <v>214</v>
      </c>
      <c r="F48">
        <v>25791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>
        <v>1</v>
      </c>
      <c r="B4" t="s">
        <v>152</v>
      </c>
      <c r="C4" t="s">
        <v>153</v>
      </c>
      <c r="D4" t="s">
        <v>154</v>
      </c>
    </row>
    <row r="5" spans="1:5" ht="12.75">
      <c r="A5">
        <v>2</v>
      </c>
      <c r="E5" t="s">
        <v>166</v>
      </c>
    </row>
    <row r="6" spans="1:4" ht="12.75">
      <c r="A6">
        <v>3</v>
      </c>
      <c r="B6" t="s">
        <v>175</v>
      </c>
      <c r="C6" t="s">
        <v>176</v>
      </c>
      <c r="D6" t="s">
        <v>177</v>
      </c>
    </row>
    <row r="7" spans="1:4" ht="12.75">
      <c r="A7">
        <v>4</v>
      </c>
      <c r="B7" t="s">
        <v>175</v>
      </c>
      <c r="C7" t="s">
        <v>176</v>
      </c>
      <c r="D7" t="s">
        <v>177</v>
      </c>
    </row>
    <row r="8" spans="1:4" ht="12.75">
      <c r="A8">
        <v>5</v>
      </c>
      <c r="B8" t="s">
        <v>175</v>
      </c>
      <c r="C8" t="s">
        <v>176</v>
      </c>
      <c r="D8" t="s">
        <v>177</v>
      </c>
    </row>
    <row r="9" spans="1:4" ht="12.75">
      <c r="A9">
        <v>6</v>
      </c>
      <c r="B9" t="s">
        <v>175</v>
      </c>
      <c r="C9" t="s">
        <v>176</v>
      </c>
      <c r="D9" t="s">
        <v>177</v>
      </c>
    </row>
    <row r="10" spans="1:4" ht="12.75">
      <c r="A10">
        <v>7</v>
      </c>
      <c r="B10" t="s">
        <v>175</v>
      </c>
      <c r="C10" t="s">
        <v>176</v>
      </c>
      <c r="D10" t="s">
        <v>177</v>
      </c>
    </row>
    <row r="11" spans="1:4" ht="12.75">
      <c r="A11">
        <v>8</v>
      </c>
      <c r="B11" t="s">
        <v>189</v>
      </c>
      <c r="C11" t="s">
        <v>190</v>
      </c>
      <c r="D11" t="s">
        <v>151</v>
      </c>
    </row>
    <row r="12" spans="1:5" ht="12.75">
      <c r="A12">
        <v>9</v>
      </c>
      <c r="E12" t="s">
        <v>196</v>
      </c>
    </row>
    <row r="13" spans="1:5" ht="12.75">
      <c r="A13">
        <v>10</v>
      </c>
      <c r="B13" s="8"/>
      <c r="C13" s="8"/>
      <c r="D13" s="8"/>
      <c r="E13" t="s">
        <v>199</v>
      </c>
    </row>
    <row r="14" spans="1:4" ht="12.75">
      <c r="A14">
        <v>11</v>
      </c>
      <c r="B14" t="s">
        <v>189</v>
      </c>
      <c r="C14" t="s">
        <v>190</v>
      </c>
      <c r="D14" t="s">
        <v>151</v>
      </c>
    </row>
    <row r="15" spans="1:4" ht="12.75">
      <c r="A15">
        <v>12</v>
      </c>
      <c r="B15" t="s">
        <v>189</v>
      </c>
      <c r="C15" t="s">
        <v>190</v>
      </c>
      <c r="D15" t="s">
        <v>151</v>
      </c>
    </row>
    <row r="16" spans="1:5" ht="12.75">
      <c r="A16">
        <v>13</v>
      </c>
      <c r="B16" t="s">
        <v>189</v>
      </c>
      <c r="C16" t="s">
        <v>190</v>
      </c>
      <c r="D16" t="s">
        <v>151</v>
      </c>
      <c r="E16" s="8"/>
    </row>
    <row r="17" spans="1:5" ht="12.75">
      <c r="A17">
        <v>14</v>
      </c>
      <c r="B17" s="8"/>
      <c r="C17" s="8"/>
      <c r="D17" s="8"/>
      <c r="E17" t="s">
        <v>208</v>
      </c>
    </row>
    <row r="18" spans="1:5" ht="12.75">
      <c r="A18">
        <v>15</v>
      </c>
      <c r="B18" s="8"/>
      <c r="C18" s="8"/>
      <c r="D18" s="8"/>
      <c r="E18" t="s">
        <v>213</v>
      </c>
    </row>
    <row r="19" spans="2:4" ht="12.75">
      <c r="B19" s="8"/>
      <c r="C19" s="8"/>
      <c r="D19" s="8"/>
    </row>
    <row r="20" ht="12.75">
      <c r="E20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A19" sqref="A19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B26" sqref="B2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Cinthia C. Cetina Diaz</cp:lastModifiedBy>
  <dcterms:created xsi:type="dcterms:W3CDTF">2018-05-29T21:02:55Z</dcterms:created>
  <dcterms:modified xsi:type="dcterms:W3CDTF">2019-06-18T14:56:09Z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