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no subidos, obed\"/>
    </mc:Choice>
  </mc:AlternateContent>
  <bookViews>
    <workbookView xWindow="0" yWindow="0" windowWidth="14130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<sst xmlns="http://schemas.openxmlformats.org/spreadsheetml/2006/main" count="369" uniqueCount="198">
  <si>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</si>
  <si>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</si>
  <si>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</si>
  <si>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</si>
  <si>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</si>
  <si>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</si>
  <si>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</si>
  <si>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</si>
  <si>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</si>
  <si>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</si>
  <si>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</si>
  <si>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</si>
  <si>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</si>
  <si>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</si>
  <si>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</si>
  <si>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</si>
  <si>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</si>
  <si>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</si>
  <si>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</si>
  <si>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</si>
  <si>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</si>
  <si>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</si>
  <si>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</si>
  <si>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</si>
  <si>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</si>
  <si>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</si>
  <si>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</si>
  <si>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</si>
  <si>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</si>
  <si>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</si>
  <si>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</si>
  <si>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</si>
  <si>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</si>
  <si>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</si>
  <si>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</si>
  <si>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</si>
  <si>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</si>
  <si>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</si>
  <si>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</si>
  <si>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</si>
  <si>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</si>
  <si>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</si>
  <si>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</si>
  <si>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</si>
  <si>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</si>
  <si>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</si>
  <si>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</si>
  <si>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</si>
  <si>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</si>
  <si>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</si>
  <si>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</si>
  <si>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</si>
  <si>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</si>
  <si>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</si>
  <si>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</si>
  <si>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</si>
  <si>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</si>
  <si>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</si>
  <si>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</si>
  <si>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</si>
  <si>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</si>
  <si>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Rodríguez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</si>
  <si>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</si>
  <si>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</si>
  <si>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Con respecto a los criterios número de contrato y prestaciones, en su caso; fecha de inicio del contrato y fecha de término de contrato,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</si>
  <si>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Medina</t>
  </si>
  <si>
    <t xml:space="preserve">Con respecto a los criteriosnúmero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</si>
  <si>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 los criterios número de contrato y prestaciones, en su caso; y fecha de término de contrato,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</si>
  <si>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Con respecto a los criterios número de contrato y prestaciones, en su caso; fecha de inicio del contrato y fecha de término de contrato,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</si>
  <si>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</si>
  <si>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</si>
  <si>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</si>
  <si>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</si>
  <si>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</si>
  <si>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</si>
  <si>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</si>
  <si>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</si>
  <si>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</si>
  <si>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</si>
  <si>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</si>
  <si>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</si>
  <si>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</si>
  <si>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</si>
  <si>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</si>
  <si>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</si>
  <si>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</si>
  <si>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</si>
  <si>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</si>
  <si>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</si>
  <si>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</si>
  <si>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Vanessa del Pilar  </t>
  </si>
  <si>
    <t xml:space="preserve">Castillo </t>
  </si>
  <si>
    <t>Bobabilla</t>
  </si>
  <si>
    <t xml:space="preserve">Miguel Antonio  </t>
  </si>
  <si>
    <t>Pat</t>
  </si>
  <si>
    <t>López</t>
  </si>
  <si>
    <t xml:space="preserve">Jose Samuel </t>
  </si>
  <si>
    <t xml:space="preserve">Carrera </t>
  </si>
  <si>
    <t>Echeverría</t>
  </si>
  <si>
    <t>Mercedes Isolina</t>
  </si>
  <si>
    <t xml:space="preserve">Kuyoc </t>
  </si>
  <si>
    <t xml:space="preserve">Fernando Agustin  </t>
  </si>
  <si>
    <t xml:space="preserve">Sabido </t>
  </si>
  <si>
    <t>Canche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</si>
  <si>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</si>
  <si>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</si>
  <si>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</si>
  <si>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</si>
  <si>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</si>
  <si>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</si>
  <si>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</si>
  <si>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</si>
  <si>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</si>
  <si>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Ceballos</t>
  </si>
  <si>
    <t>Ramirez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</si>
  <si>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</si>
  <si>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</si>
  <si>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</si>
  <si>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</si>
  <si>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</si>
  <si>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</si>
  <si>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</si>
  <si>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</si>
  <si>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</si>
  <si>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</si>
  <si>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</si>
  <si>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</si>
  <si>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</si>
  <si>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</si>
  <si>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</si>
  <si>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</si>
  <si>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</si>
  <si>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</si>
  <si>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</si>
  <si>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</si>
  <si>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</si>
  <si>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</si>
  <si>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</si>
  <si>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</si>
  <si>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</si>
  <si>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</si>
  <si>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</si>
  <si>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</si>
  <si>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</si>
  <si>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 xml:space="preserve">Ana Cecilia    </t>
  </si>
  <si>
    <t>Loeza</t>
  </si>
  <si>
    <t>Nallely Nataly</t>
  </si>
  <si>
    <t xml:space="preserve">Alcocer </t>
  </si>
  <si>
    <t>Ayala</t>
  </si>
  <si>
    <t xml:space="preserve">Corinne </t>
  </si>
  <si>
    <t>Marzin</t>
  </si>
  <si>
    <t>Unidad Académica del Centro Institucional de Lenguas</t>
  </si>
  <si>
    <t>Coordinación del Centro Institucional de Lenguas</t>
  </si>
  <si>
    <t>Impartición de clases de Inglés</t>
  </si>
  <si>
    <t xml:space="preserve">Impartición de clases de Inglés y cursos del Programa Institucional de Actualización Docente </t>
  </si>
  <si>
    <t>Impartición de clases de Español para Extranjeros y para la Universidad de Colorado</t>
  </si>
  <si>
    <t xml:space="preserve">Impartición de clases de Francés </t>
  </si>
  <si>
    <t xml:space="preserve">Impartición de clases de Español para Extranjeros de la Universidad de Florida                                                                        </t>
  </si>
  <si>
    <t xml:space="preserve">Impartición de clases en el curso de verano del Programa Institucional de inglés </t>
  </si>
  <si>
    <t xml:space="preserve">Impartición de clases de lengua Maya y curso de verano                                                                       </t>
  </si>
  <si>
    <t xml:space="preserve">Impartición de clases de inglés y curso de verano del Programa Institucional de inglés </t>
  </si>
  <si>
    <t>Impartición de clases de Italiano</t>
  </si>
  <si>
    <t xml:space="preserve">Servicio de apoyo al departamento de Tecnologías de la Información y soporte en UADY Virtual                                                        </t>
  </si>
  <si>
    <t xml:space="preserve">Impartición de clases de Inglés en el curso de verano </t>
  </si>
  <si>
    <t xml:space="preserve">Impartición de clases de Inglés y curso de verano </t>
  </si>
  <si>
    <t xml:space="preserve">Impartición de clases de Español para la Universidad de Colorado                                                                           </t>
  </si>
  <si>
    <t xml:space="preserve">Impartición de clases de Inglés </t>
  </si>
  <si>
    <t xml:space="preserve">Impartición de clases de Inglés y curso de verano del Programa Institucional de Inglés                                                                                          </t>
  </si>
  <si>
    <t xml:space="preserve">Impartición de clases de Español para Extranjeros para la Universidad de Florida                                                                    </t>
  </si>
  <si>
    <t>Impartición de clases de Francés e Inglés</t>
  </si>
  <si>
    <t>Ingresos Académicos</t>
  </si>
  <si>
    <t xml:space="preserve">Sandra Angélica  </t>
  </si>
  <si>
    <t>http://www.transparencia.uady.mx/sitios/cil/documentos_publicos/2018/ContratosPersonal/Tercer%20Trimestre/1.Laurene%20Frey%20Wubenna%2020%20ago-%2027%20nov.pdf</t>
  </si>
  <si>
    <t>http://www.transparencia.uady.mx/sitios/cil/documentos_publicos/2018/ContratosPersonal/Tercer%20Trimestre/2.Patricia%20Isabel%20Medina%20Boj%C3%B3rquez%20ago-dic.pdf</t>
  </si>
  <si>
    <t>http://www.transparencia.uady.mx/sitios/cil/documentos_publicos/2018/ContratosPersonal/Tercer%20Trimestre/3.Solei%20Castro%20Ruiz%20ago-dic.pdf</t>
  </si>
  <si>
    <t>http://www.transparencia.uady.mx/sitios/cil/documentos_publicos/2018/ContratosPersonal/Tercer%20Trimestre/5.Faoro%20Michel%20Kpoghomou%2018ago-8%20dic.pdf</t>
  </si>
  <si>
    <t>http://www.transparencia.uady.mx/sitios/cil/documentos_publicos/2018/ContratosPersonal/Tercer%20Trimestre/6.Clem-Madelin%20Solo-Tsanna%2018%20ago-8dic.pdf</t>
  </si>
  <si>
    <t>http://www.transparencia.uady.mx/sitios/cil/documentos_publicos/2018/ContratosPersonal/Tercer%20Trimestre/8.Vanessa%20del%20Pilar%20Castillo%20Bobadilla%20jun-jul.pdf</t>
  </si>
  <si>
    <t>http://www.transparencia.uady.mx/sitios/cil/documentos_publicos/2018/ContratosPersonal/Tercer%20Trimestre/9.Miguel%20Pat%20L%C3%B3pez%20ago-dic.pdf</t>
  </si>
  <si>
    <t>http://www.transparencia.uady.mx/sitios/cil/documentos_publicos/2018/ContratosPersonal/Tercer%20Trimestre/10.Jos%C3%A9%20Samuel%20Carrera%20Echeverr%C3%ADa%20ago-dic.pdf</t>
  </si>
  <si>
    <t>http://www.transparencia.uady.mx/sitios/cil/documentos_publicos/2018/ContratosPersonal/Tercer%20Trimestre/11.Mercedes%20Isolina%20Kuyoc%20Rodr%C3%ADguez%20ago-dic.pdf</t>
  </si>
  <si>
    <t>http://www.transparencia.uady.mx/sitios/cil/documentos_publicos/2018/ContratosPersonal/Tercer%20Trimestre/12.Fernando%20Agust%C3%ADn%20Sabido%20Canch%C3%A9%20ago-dic.pdf</t>
  </si>
  <si>
    <t>http://www.transparencia.uady.mx/sitios/cil/documentos_publicos/2018/ContratosPersonal/Tercer%20Trimestre/13.Sandra%20Ang%C3%A9lica%20May%20Tetzpa%20ago-dic.pdf</t>
  </si>
  <si>
    <t>http://www.transparencia.uady.mx/sitios/cil/documentos_publicos/2018/ContratosPersonal/Tercer%20Trimestre/14.Lorena%20Hau%20Uc%C3%A1n%20ago-dic.pdf</t>
  </si>
  <si>
    <t>http://www.transparencia.uady.mx/sitios/cil/documentos_publicos/2018/ContratosPersonal/Tercer%20Trimestre/15.Luis%20Angel%20G%C3%BCemez%20Sarao%20ago-dic.pdf</t>
  </si>
  <si>
    <t>http://www.transparencia.uady.mx/sitios/cil/documentos_publicos/2018/ContratosPersonal/Tercer%20Trimestre/16.Ingrid%20Ceballos%20Ramirez%20junio-dic.pdf</t>
  </si>
  <si>
    <t>http://www.transparencia.uady.mx/sitios/cil/documentos_publicos/2018/ContratosPersonal/Tercer%20Trimestre/17.Ver%C3%B3nica%20Balzanelli%2020%20ago-26nov.pdf</t>
  </si>
  <si>
    <t>http://www.transparencia.uady.mx/sitios/cil/documentos_publicos/2018/ContratosPersonal/Tercer%20Trimestre/18.%20Josue%20Obed%20May%20Luna.PDF</t>
  </si>
  <si>
    <t>http://www.transparencia.uady.mx/sitios/cil/documentos_publicos/2018/ContratosPersonal/Tercer%20Trimestre/19.Irving%20Isa%C3%AD%20Mart%C3%ADn%20Segovia%20ago%20dic.pdf</t>
  </si>
  <si>
    <t>http://www.transparencia.uady.mx/sitios/cil/documentos_publicos/2018/ContratosPersonal/Tercer%20Trimestre/20.Alberto%20Ceballos%20Rubio%20jun-jul.pdf</t>
  </si>
  <si>
    <t>http://www.transparencia.uady.mx/sitios/cil/documentos_publicos/2018/ContratosPersonal/Tercer%20Trimestre/21.Rainiero%20Jos%C3%A9%20Arjona%20Casanova%20ago-dic.pdf</t>
  </si>
  <si>
    <t>http://www.transparencia.uady.mx/sitios/cil/documentos_publicos/2018/ContratosPersonal/Tercer%20Trimestre/22.David%20Humberto%20Novelo%20Casta%C3%B1eda%20ago-dic.pdf</t>
  </si>
  <si>
    <t>http://www.transparencia.uady.mx/sitios/cil/documentos_publicos/2018/ContratosPersonal/Tercer%20Trimestre/23.Rebeca%20Eugenia%20S%C3%A1nchez%20Medina%20ago-dic.pdf</t>
  </si>
  <si>
    <t>http://www.transparencia.uady.mx/sitios/cil/documentos_publicos/2018/ContratosPersonal/Tercer%20Trimestre/24.Roger%20Camargo%20Reyes%20ago-dic.pdf</t>
  </si>
  <si>
    <t>http://www.transparencia.uady.mx/sitios/cil/documentos_publicos/2018/ContratosPersonal/Tercer%20Trimestre/25.Francesco%20Onnis%2020%20ago%20-27nov.pdf</t>
  </si>
  <si>
    <t>http://www.transparencia.uady.mx/sitios/cil/documentos_publicos/2018/ContratosPersonal/Tercer%20Trimestre/27.Felipe%20de%20Jes%C3%BAs%20Ojeda%20C%C3%A1mara%20ago-dic.pdf</t>
  </si>
  <si>
    <t>http://www.transparencia.uady.mx/sitios/cil/documentos_publicos/2018/ContratosPersonal/Tercer%20Trimestre/Ana%20Cecilia%20Castillo%20Loeza%20jun-dic.pdf</t>
  </si>
  <si>
    <t>http://www.transparencia.uady.mx/sitios/cil/documentos_publicos/2018/ContratosPersonal/Tercer%20Trimestre/30.Corinne%20Marzin%2018ago-%208%20dic.pdf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</si>
</sst>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 applyProtection="1"/>
    <xf numFmtId="0" fontId="4" fillId="0" borderId="0" xfId="2" applyFill="1" applyAlignment="1" applyProtection="1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Protection="1"/>
    <xf numFmtId="0" fontId="0" fillId="0" borderId="0" xfId="0" applyFont="1" applyFill="1"/>
    <xf numFmtId="4" fontId="0" fillId="0" borderId="0" xfId="0" applyNumberFormat="1" applyFill="1"/>
    <xf numFmtId="0" fontId="5" fillId="0" borderId="0" xfId="0" applyFont="1" applyFill="1" applyProtection="1"/>
    <xf numFmtId="14" fontId="0" fillId="3" borderId="0" xfId="0" applyNumberFormat="1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www.abogadogeneral.uady.mx/documentos/ESTATUTO%20GENERAL1.pdf" TargetMode="External"/><Relationship Id="rId18" Type="http://schemas.openxmlformats.org/officeDocument/2006/relationships/hyperlink" Target="http://www.abogadogeneral.uady.mx/documentos/ESTATUTO%20GENERAL1.pdf" TargetMode="External"/><Relationship Id="rId26" Type="http://schemas.openxmlformats.org/officeDocument/2006/relationships/hyperlink" Target="https://transparencia.uady.mx/sitios/cil/documentos_publicos/2018/ContratosPersonal/Tercer%20Trimestre/18.%20Josue%20Obed%20May%20Luna.PDF" TargetMode="External"/><Relationship Id="rId3" Type="http://schemas.openxmlformats.org/officeDocument/2006/relationships/hyperlink" Target="http://www.abogadogeneral.uady.mx/documentos/ESTATUTO%20GENERAL1.pdf" TargetMode="External"/><Relationship Id="rId21" Type="http://schemas.openxmlformats.org/officeDocument/2006/relationships/hyperlink" Target="http://www.abogadogeneral.uady.mx/documentos/ESTATUTO%20GENERAL1.pdf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www.abogadogeneral.uady.mx/documentos/ESTATUTO%20GENERAL1.pdf" TargetMode="External"/><Relationship Id="rId17" Type="http://schemas.openxmlformats.org/officeDocument/2006/relationships/hyperlink" Target="http://www.abogadogeneral.uady.mx/documentos/ESTATUTO%20GENERAL1.pdf" TargetMode="External"/><Relationship Id="rId25" Type="http://schemas.openxmlformats.org/officeDocument/2006/relationships/hyperlink" Target="https://transparencia.uady.mx/sitios/cil/documentos_publicos/2018/ContratosPersonal/Tercer%20Trimestre/14.Lorena%20Hau%20Uc%C3%A1n%20ago-dic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abogadogeneral.uady.mx/documentos/ESTATUTO%20GENERAL1.pdf" TargetMode="External"/><Relationship Id="rId20" Type="http://schemas.openxmlformats.org/officeDocument/2006/relationships/hyperlink" Target="http://www.abogadogeneral.uady.mx/documentos/ESTATUTO%20GENERAL1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www.abogadogeneral.uady.mx/documentos/ESTATUTO%20GENERAL1.pdf" TargetMode="External"/><Relationship Id="rId24" Type="http://schemas.openxmlformats.org/officeDocument/2006/relationships/hyperlink" Target="https://transparencia.uady.mx/sitios/cil/documentos_publicos/2018/ContratosPersonal/Tercer%20Trimestre/9.Miguel%20Pat%20L%C3%B3pez%20ago-dic.pdf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www.abogadogeneral.uady.mx/documentos/ESTATUTO%20GENERAL1.pdf" TargetMode="External"/><Relationship Id="rId23" Type="http://schemas.openxmlformats.org/officeDocument/2006/relationships/hyperlink" Target="https://transparencia.uady.mx/sitios/cil/documentos_publicos/2018/ContratosPersonal/Tercer%20Trimestre/2.Patricia%20Isabel%20Medina%20Boj%C3%B3rquez%20ago-dic.pdf" TargetMode="External"/><Relationship Id="rId10" Type="http://schemas.openxmlformats.org/officeDocument/2006/relationships/hyperlink" Target="http://www.abogadogeneral.uady.mx/documentos/ESTATUTO%20GENERAL1.pdf" TargetMode="External"/><Relationship Id="rId19" Type="http://schemas.openxmlformats.org/officeDocument/2006/relationships/hyperlink" Target="http://www.abogadogeneral.uady.mx/documentos/ESTATUTO%20GENERAL1.pdf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www.abogadogeneral.uady.mx/documentos/ESTATUTO%20GENERAL1.pdf" TargetMode="External"/><Relationship Id="rId14" Type="http://schemas.openxmlformats.org/officeDocument/2006/relationships/hyperlink" Target="http://www.abogadogeneral.uady.mx/documentos/ESTATUTO%20GENERAL1.pdf" TargetMode="External"/><Relationship Id="rId22" Type="http://schemas.openxmlformats.org/officeDocument/2006/relationships/hyperlink" Target="http://www.abogadogeneral.uady.mx/documentos/ESTATUTO%20GENER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H3" workbookViewId="0">
      <selection activeCell="K10" sqref="K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s="6" t="s">
        <v>170</v>
      </c>
      <c r="F8" s="8" t="s">
        <v>69</v>
      </c>
      <c r="G8" s="8" t="s">
        <v>70</v>
      </c>
      <c r="H8" s="8" t="s">
        <v>71</v>
      </c>
      <c r="J8" s="5" t="s">
        <v>172</v>
      </c>
      <c r="K8" s="2">
        <v>43332</v>
      </c>
      <c r="L8" s="2">
        <v>43431</v>
      </c>
      <c r="M8" s="7" t="s">
        <v>153</v>
      </c>
      <c r="N8" s="7">
        <v>5611.45</v>
      </c>
      <c r="O8" s="7">
        <v>5127.7</v>
      </c>
      <c r="Q8" s="5" t="s">
        <v>60</v>
      </c>
      <c r="R8" s="7" t="s">
        <v>151</v>
      </c>
      <c r="S8" s="2">
        <v>43641</v>
      </c>
      <c r="T8" s="2">
        <v>43373</v>
      </c>
      <c r="U8" s="3" t="s">
        <v>62</v>
      </c>
    </row>
    <row r="9" spans="1:21" x14ac:dyDescent="0.25">
      <c r="A9">
        <v>2018</v>
      </c>
      <c r="B9" s="2">
        <v>43282</v>
      </c>
      <c r="C9" s="2">
        <v>43373</v>
      </c>
      <c r="D9" s="7" t="s">
        <v>58</v>
      </c>
      <c r="E9" s="10" t="s">
        <v>170</v>
      </c>
      <c r="F9" s="8" t="s">
        <v>72</v>
      </c>
      <c r="G9" s="8" t="s">
        <v>73</v>
      </c>
      <c r="H9" s="8" t="s">
        <v>74</v>
      </c>
      <c r="J9" s="5" t="s">
        <v>173</v>
      </c>
      <c r="K9" s="17">
        <v>43330</v>
      </c>
      <c r="L9" s="17">
        <v>43442</v>
      </c>
      <c r="M9" s="7" t="s">
        <v>153</v>
      </c>
      <c r="N9" s="7">
        <v>10911.11</v>
      </c>
      <c r="O9" s="7">
        <v>9970.49</v>
      </c>
      <c r="Q9" s="4" t="s">
        <v>60</v>
      </c>
      <c r="R9" s="7" t="s">
        <v>151</v>
      </c>
      <c r="S9" s="2">
        <v>43641</v>
      </c>
      <c r="T9" s="2">
        <v>43373</v>
      </c>
      <c r="U9" t="s">
        <v>63</v>
      </c>
    </row>
    <row r="10" spans="1:21" x14ac:dyDescent="0.25">
      <c r="A10">
        <v>2018</v>
      </c>
      <c r="B10" s="2">
        <v>43282</v>
      </c>
      <c r="C10" s="2">
        <v>43373</v>
      </c>
      <c r="D10" s="7" t="s">
        <v>58</v>
      </c>
      <c r="E10" s="10" t="s">
        <v>170</v>
      </c>
      <c r="F10" s="9" t="s">
        <v>75</v>
      </c>
      <c r="G10" s="9" t="s">
        <v>76</v>
      </c>
      <c r="H10" s="9" t="s">
        <v>77</v>
      </c>
      <c r="J10" s="5" t="s">
        <v>174</v>
      </c>
      <c r="K10" s="17">
        <v>43330</v>
      </c>
      <c r="L10" s="17">
        <v>43442</v>
      </c>
      <c r="M10" s="7" t="s">
        <v>154</v>
      </c>
      <c r="N10" s="7">
        <v>13393.92</v>
      </c>
      <c r="O10" s="7">
        <v>12239.28</v>
      </c>
      <c r="Q10" s="5" t="s">
        <v>60</v>
      </c>
      <c r="R10" s="7" t="s">
        <v>151</v>
      </c>
      <c r="S10" s="2">
        <v>43641</v>
      </c>
      <c r="T10" s="2">
        <v>43373</v>
      </c>
      <c r="U10" s="3" t="s">
        <v>62</v>
      </c>
    </row>
    <row r="11" spans="1:21" s="11" customFormat="1" x14ac:dyDescent="0.25">
      <c r="A11" s="11">
        <v>2018</v>
      </c>
      <c r="B11" s="12">
        <v>43282</v>
      </c>
      <c r="C11" s="12">
        <v>43373</v>
      </c>
      <c r="D11" s="11" t="s">
        <v>58</v>
      </c>
      <c r="E11" s="11" t="s">
        <v>170</v>
      </c>
      <c r="F11" s="13" t="s">
        <v>78</v>
      </c>
      <c r="G11" s="13" t="s">
        <v>79</v>
      </c>
      <c r="H11" s="13" t="s">
        <v>80</v>
      </c>
      <c r="J11" s="5"/>
      <c r="K11" s="12">
        <v>43270</v>
      </c>
      <c r="L11" s="12">
        <v>43294</v>
      </c>
      <c r="M11" s="11" t="s">
        <v>155</v>
      </c>
      <c r="N11" s="11">
        <v>11271.71</v>
      </c>
      <c r="O11" s="11">
        <v>10300.01</v>
      </c>
      <c r="Q11" s="5" t="s">
        <v>60</v>
      </c>
      <c r="R11" s="11" t="s">
        <v>151</v>
      </c>
      <c r="S11" s="12">
        <v>43641</v>
      </c>
      <c r="T11" s="12">
        <v>43373</v>
      </c>
      <c r="U11" s="11" t="s">
        <v>63</v>
      </c>
    </row>
    <row r="12" spans="1:21" s="11" customFormat="1" x14ac:dyDescent="0.25">
      <c r="A12" s="11">
        <v>2018</v>
      </c>
      <c r="B12" s="12">
        <v>43282</v>
      </c>
      <c r="C12" s="12">
        <v>43373</v>
      </c>
      <c r="D12" s="11" t="s">
        <v>58</v>
      </c>
      <c r="E12" s="11" t="s">
        <v>170</v>
      </c>
      <c r="F12" s="14" t="s">
        <v>81</v>
      </c>
      <c r="G12" s="14" t="s">
        <v>82</v>
      </c>
      <c r="H12" s="13" t="s">
        <v>83</v>
      </c>
      <c r="J12" s="5" t="s">
        <v>175</v>
      </c>
      <c r="K12" s="12">
        <v>43330</v>
      </c>
      <c r="L12" s="12">
        <v>43442</v>
      </c>
      <c r="M12" s="11" t="s">
        <v>156</v>
      </c>
      <c r="N12" s="11">
        <v>6540.35</v>
      </c>
      <c r="O12" s="11">
        <v>5976.52</v>
      </c>
      <c r="Q12" s="5" t="s">
        <v>60</v>
      </c>
      <c r="R12" s="11" t="s">
        <v>151</v>
      </c>
      <c r="S12" s="12">
        <v>43641</v>
      </c>
      <c r="T12" s="12">
        <v>43373</v>
      </c>
      <c r="U12" s="11" t="s">
        <v>62</v>
      </c>
    </row>
    <row r="13" spans="1:21" s="11" customFormat="1" x14ac:dyDescent="0.25">
      <c r="A13" s="11">
        <v>2018</v>
      </c>
      <c r="B13" s="12">
        <v>43282</v>
      </c>
      <c r="C13" s="12">
        <v>43373</v>
      </c>
      <c r="D13" s="11" t="s">
        <v>58</v>
      </c>
      <c r="E13" s="11" t="s">
        <v>170</v>
      </c>
      <c r="F13" s="14" t="s">
        <v>84</v>
      </c>
      <c r="G13" s="14" t="s">
        <v>85</v>
      </c>
      <c r="H13" s="14" t="s">
        <v>86</v>
      </c>
      <c r="J13" s="5" t="s">
        <v>176</v>
      </c>
      <c r="K13" s="12">
        <v>43330</v>
      </c>
      <c r="L13" s="12">
        <v>43442</v>
      </c>
      <c r="M13" s="11" t="s">
        <v>156</v>
      </c>
      <c r="N13" s="11">
        <v>11067.01</v>
      </c>
      <c r="O13" s="11">
        <v>10112.950000000001</v>
      </c>
      <c r="Q13" s="5" t="s">
        <v>60</v>
      </c>
      <c r="R13" s="11" t="s">
        <v>151</v>
      </c>
      <c r="S13" s="12">
        <v>43641</v>
      </c>
      <c r="T13" s="12">
        <v>43373</v>
      </c>
      <c r="U13" s="11" t="s">
        <v>62</v>
      </c>
    </row>
    <row r="14" spans="1:21" s="11" customFormat="1" x14ac:dyDescent="0.25">
      <c r="A14" s="11">
        <v>2018</v>
      </c>
      <c r="B14" s="12">
        <v>43282</v>
      </c>
      <c r="C14" s="12">
        <v>43373</v>
      </c>
      <c r="D14" s="11" t="s">
        <v>58</v>
      </c>
      <c r="E14" s="11" t="s">
        <v>170</v>
      </c>
      <c r="F14" s="14" t="s">
        <v>87</v>
      </c>
      <c r="G14" s="14" t="s">
        <v>88</v>
      </c>
      <c r="H14" s="14" t="s">
        <v>89</v>
      </c>
      <c r="J14" s="5"/>
      <c r="K14" s="12">
        <v>43283</v>
      </c>
      <c r="L14" s="12">
        <v>43312</v>
      </c>
      <c r="M14" s="11" t="s">
        <v>157</v>
      </c>
      <c r="N14" s="11">
        <v>7386.75</v>
      </c>
      <c r="O14" s="15">
        <v>6749.96</v>
      </c>
      <c r="Q14" s="5" t="s">
        <v>60</v>
      </c>
      <c r="R14" s="11" t="s">
        <v>151</v>
      </c>
      <c r="S14" s="12">
        <v>43641</v>
      </c>
      <c r="T14" s="12">
        <v>43373</v>
      </c>
      <c r="U14" s="11" t="s">
        <v>62</v>
      </c>
    </row>
    <row r="15" spans="1:21" s="11" customFormat="1" x14ac:dyDescent="0.25">
      <c r="A15" s="11">
        <v>2018</v>
      </c>
      <c r="B15" s="12">
        <v>43282</v>
      </c>
      <c r="C15" s="12">
        <v>43373</v>
      </c>
      <c r="D15" s="11" t="s">
        <v>58</v>
      </c>
      <c r="E15" s="11" t="s">
        <v>170</v>
      </c>
      <c r="F15" s="14" t="s">
        <v>90</v>
      </c>
      <c r="G15" s="14" t="s">
        <v>91</v>
      </c>
      <c r="H15" s="14" t="s">
        <v>92</v>
      </c>
      <c r="J15" s="5" t="s">
        <v>177</v>
      </c>
      <c r="K15" s="18">
        <v>43255</v>
      </c>
      <c r="L15" s="18">
        <v>43285</v>
      </c>
      <c r="M15" s="11" t="s">
        <v>158</v>
      </c>
      <c r="N15" s="11">
        <v>13132.13</v>
      </c>
      <c r="O15" s="15">
        <v>12000.05</v>
      </c>
      <c r="Q15" s="5" t="s">
        <v>60</v>
      </c>
      <c r="R15" s="11" t="s">
        <v>151</v>
      </c>
      <c r="S15" s="12">
        <v>43641</v>
      </c>
      <c r="T15" s="12">
        <v>43373</v>
      </c>
      <c r="U15" s="11" t="s">
        <v>62</v>
      </c>
    </row>
    <row r="16" spans="1:21" s="11" customFormat="1" x14ac:dyDescent="0.25">
      <c r="A16" s="11">
        <v>2018</v>
      </c>
      <c r="B16" s="12">
        <v>43282</v>
      </c>
      <c r="C16" s="12">
        <v>43373</v>
      </c>
      <c r="D16" s="11" t="s">
        <v>58</v>
      </c>
      <c r="E16" s="11" t="s">
        <v>170</v>
      </c>
      <c r="F16" s="14" t="s">
        <v>93</v>
      </c>
      <c r="G16" s="14" t="s">
        <v>94</v>
      </c>
      <c r="H16" s="14" t="s">
        <v>95</v>
      </c>
      <c r="J16" s="5" t="s">
        <v>178</v>
      </c>
      <c r="K16" s="12">
        <v>43333</v>
      </c>
      <c r="L16" s="12">
        <v>43347</v>
      </c>
      <c r="M16" s="11" t="s">
        <v>153</v>
      </c>
      <c r="N16" s="11">
        <v>2051.9</v>
      </c>
      <c r="O16" s="15">
        <v>1875.01</v>
      </c>
      <c r="Q16" s="5" t="s">
        <v>60</v>
      </c>
      <c r="R16" s="11" t="s">
        <v>151</v>
      </c>
      <c r="S16" s="12">
        <v>43641</v>
      </c>
      <c r="T16" s="12">
        <v>43373</v>
      </c>
      <c r="U16" s="11" t="s">
        <v>66</v>
      </c>
    </row>
    <row r="17" spans="1:21" s="11" customFormat="1" x14ac:dyDescent="0.25">
      <c r="A17" s="11">
        <v>2018</v>
      </c>
      <c r="B17" s="12">
        <v>43282</v>
      </c>
      <c r="C17" s="12">
        <v>43373</v>
      </c>
      <c r="D17" s="11" t="s">
        <v>58</v>
      </c>
      <c r="E17" s="11" t="s">
        <v>170</v>
      </c>
      <c r="F17" s="14" t="s">
        <v>96</v>
      </c>
      <c r="G17" s="14" t="s">
        <v>97</v>
      </c>
      <c r="H17" s="14" t="s">
        <v>98</v>
      </c>
      <c r="J17" s="5" t="s">
        <v>179</v>
      </c>
      <c r="K17" s="12">
        <v>43332</v>
      </c>
      <c r="L17" s="12">
        <v>43431</v>
      </c>
      <c r="M17" s="11" t="s">
        <v>156</v>
      </c>
      <c r="N17" s="11">
        <v>8062.48</v>
      </c>
      <c r="O17" s="15">
        <v>7367.44</v>
      </c>
      <c r="Q17" s="5" t="s">
        <v>60</v>
      </c>
      <c r="R17" s="11" t="s">
        <v>151</v>
      </c>
      <c r="S17" s="12">
        <v>43641</v>
      </c>
      <c r="T17" s="12">
        <v>43373</v>
      </c>
      <c r="U17" s="11" t="s">
        <v>63</v>
      </c>
    </row>
    <row r="18" spans="1:21" s="11" customFormat="1" x14ac:dyDescent="0.25">
      <c r="A18" s="11">
        <v>2018</v>
      </c>
      <c r="B18" s="12">
        <v>43282</v>
      </c>
      <c r="C18" s="12">
        <v>43373</v>
      </c>
      <c r="D18" s="11" t="s">
        <v>58</v>
      </c>
      <c r="E18" s="11" t="s">
        <v>170</v>
      </c>
      <c r="F18" s="14" t="s">
        <v>99</v>
      </c>
      <c r="G18" s="14" t="s">
        <v>100</v>
      </c>
      <c r="H18" s="14" t="s">
        <v>61</v>
      </c>
      <c r="J18" s="5" t="s">
        <v>180</v>
      </c>
      <c r="K18" s="12">
        <v>43330</v>
      </c>
      <c r="L18" s="12">
        <v>43442</v>
      </c>
      <c r="M18" s="11" t="s">
        <v>156</v>
      </c>
      <c r="N18" s="11">
        <v>2634.21</v>
      </c>
      <c r="O18" s="15">
        <v>2407.12</v>
      </c>
      <c r="Q18" s="5" t="s">
        <v>60</v>
      </c>
      <c r="R18" s="11" t="s">
        <v>151</v>
      </c>
      <c r="S18" s="12">
        <v>43641</v>
      </c>
      <c r="T18" s="12">
        <v>43373</v>
      </c>
      <c r="U18" s="11" t="s">
        <v>62</v>
      </c>
    </row>
    <row r="19" spans="1:21" s="11" customFormat="1" x14ac:dyDescent="0.25">
      <c r="A19" s="11">
        <v>2018</v>
      </c>
      <c r="B19" s="12">
        <v>43282</v>
      </c>
      <c r="C19" s="12">
        <v>43373</v>
      </c>
      <c r="D19" s="11" t="s">
        <v>58</v>
      </c>
      <c r="E19" s="11" t="s">
        <v>170</v>
      </c>
      <c r="F19" s="16" t="s">
        <v>101</v>
      </c>
      <c r="G19" s="16" t="s">
        <v>102</v>
      </c>
      <c r="H19" s="16" t="s">
        <v>103</v>
      </c>
      <c r="J19" s="5" t="s">
        <v>181</v>
      </c>
      <c r="K19" s="12">
        <v>43332</v>
      </c>
      <c r="L19" s="12">
        <v>43430</v>
      </c>
      <c r="M19" s="11" t="s">
        <v>153</v>
      </c>
      <c r="N19" s="11">
        <v>3830.2</v>
      </c>
      <c r="O19" s="15">
        <v>3500.01</v>
      </c>
      <c r="Q19" s="5" t="s">
        <v>60</v>
      </c>
      <c r="R19" s="11" t="s">
        <v>151</v>
      </c>
      <c r="S19" s="12">
        <v>43641</v>
      </c>
      <c r="T19" s="12">
        <v>43373</v>
      </c>
      <c r="U19" s="11" t="s">
        <v>67</v>
      </c>
    </row>
    <row r="20" spans="1:21" s="11" customFormat="1" x14ac:dyDescent="0.25">
      <c r="A20" s="11">
        <v>2018</v>
      </c>
      <c r="B20" s="12">
        <v>43282</v>
      </c>
      <c r="C20" s="12">
        <v>43373</v>
      </c>
      <c r="D20" s="11" t="s">
        <v>58</v>
      </c>
      <c r="E20" s="11" t="s">
        <v>170</v>
      </c>
      <c r="F20" s="13" t="s">
        <v>171</v>
      </c>
      <c r="G20" s="13" t="s">
        <v>104</v>
      </c>
      <c r="H20" s="13" t="s">
        <v>105</v>
      </c>
      <c r="J20" s="5" t="s">
        <v>182</v>
      </c>
      <c r="K20" s="12">
        <v>43330</v>
      </c>
      <c r="L20" s="12">
        <v>43431</v>
      </c>
      <c r="M20" s="11" t="s">
        <v>153</v>
      </c>
      <c r="N20" s="11">
        <v>8152.86</v>
      </c>
      <c r="O20" s="15">
        <v>7450.03</v>
      </c>
      <c r="Q20" s="5" t="s">
        <v>60</v>
      </c>
      <c r="R20" s="11" t="s">
        <v>151</v>
      </c>
      <c r="S20" s="12">
        <v>43641</v>
      </c>
      <c r="T20" s="12">
        <v>43373</v>
      </c>
      <c r="U20" s="11" t="s">
        <v>64</v>
      </c>
    </row>
    <row r="21" spans="1:21" s="11" customFormat="1" x14ac:dyDescent="0.25">
      <c r="A21" s="11">
        <v>2018</v>
      </c>
      <c r="B21" s="12">
        <v>43282</v>
      </c>
      <c r="C21" s="12">
        <v>43373</v>
      </c>
      <c r="D21" s="11" t="s">
        <v>58</v>
      </c>
      <c r="E21" s="11" t="s">
        <v>170</v>
      </c>
      <c r="F21" s="14" t="s">
        <v>106</v>
      </c>
      <c r="G21" s="14" t="s">
        <v>107</v>
      </c>
      <c r="H21" s="14" t="s">
        <v>108</v>
      </c>
      <c r="J21" s="5" t="s">
        <v>183</v>
      </c>
      <c r="K21" s="12">
        <v>43332</v>
      </c>
      <c r="L21" s="12">
        <v>43431</v>
      </c>
      <c r="M21" s="11" t="s">
        <v>159</v>
      </c>
      <c r="N21" s="11">
        <v>8417.15</v>
      </c>
      <c r="O21" s="15">
        <v>7691.53</v>
      </c>
      <c r="Q21" s="5" t="s">
        <v>60</v>
      </c>
      <c r="R21" s="11" t="s">
        <v>151</v>
      </c>
      <c r="S21" s="12">
        <v>43641</v>
      </c>
      <c r="T21" s="12">
        <v>43373</v>
      </c>
      <c r="U21" s="11" t="s">
        <v>64</v>
      </c>
    </row>
    <row r="22" spans="1:21" s="11" customFormat="1" x14ac:dyDescent="0.25">
      <c r="A22" s="11">
        <v>2018</v>
      </c>
      <c r="B22" s="12">
        <v>43282</v>
      </c>
      <c r="C22" s="12">
        <v>43373</v>
      </c>
      <c r="D22" s="11" t="s">
        <v>58</v>
      </c>
      <c r="E22" s="11" t="s">
        <v>170</v>
      </c>
      <c r="F22" s="13" t="s">
        <v>109</v>
      </c>
      <c r="G22" s="13" t="s">
        <v>110</v>
      </c>
      <c r="H22" s="13" t="s">
        <v>111</v>
      </c>
      <c r="J22" s="5" t="s">
        <v>184</v>
      </c>
      <c r="K22" s="12">
        <v>43330</v>
      </c>
      <c r="L22" s="12">
        <v>43442</v>
      </c>
      <c r="M22" s="11" t="s">
        <v>154</v>
      </c>
      <c r="N22" s="11">
        <v>4743.53</v>
      </c>
      <c r="O22" s="15">
        <v>4334.6000000000004</v>
      </c>
      <c r="Q22" s="5" t="s">
        <v>60</v>
      </c>
      <c r="R22" s="11" t="s">
        <v>151</v>
      </c>
      <c r="S22" s="12">
        <v>43641</v>
      </c>
      <c r="T22" s="12">
        <v>43373</v>
      </c>
      <c r="U22" s="11" t="s">
        <v>64</v>
      </c>
    </row>
    <row r="23" spans="1:21" s="11" customFormat="1" x14ac:dyDescent="0.25">
      <c r="A23" s="11">
        <v>2018</v>
      </c>
      <c r="B23" s="12">
        <v>43282</v>
      </c>
      <c r="C23" s="12">
        <v>43373</v>
      </c>
      <c r="D23" s="11" t="s">
        <v>58</v>
      </c>
      <c r="E23" s="11" t="s">
        <v>170</v>
      </c>
      <c r="F23" s="13" t="s">
        <v>112</v>
      </c>
      <c r="G23" s="13" t="s">
        <v>113</v>
      </c>
      <c r="H23" s="13" t="s">
        <v>114</v>
      </c>
      <c r="J23" s="5" t="s">
        <v>185</v>
      </c>
      <c r="K23" s="18">
        <v>43255</v>
      </c>
      <c r="L23" s="12">
        <v>43807</v>
      </c>
      <c r="M23" s="11" t="s">
        <v>160</v>
      </c>
      <c r="N23" s="11">
        <v>8412.75</v>
      </c>
      <c r="O23" s="15">
        <v>7687.5</v>
      </c>
      <c r="Q23" s="5" t="s">
        <v>60</v>
      </c>
      <c r="R23" s="11" t="s">
        <v>151</v>
      </c>
      <c r="S23" s="12">
        <v>43641</v>
      </c>
      <c r="T23" s="12">
        <v>43373</v>
      </c>
      <c r="U23" s="11" t="s">
        <v>64</v>
      </c>
    </row>
    <row r="24" spans="1:21" s="11" customFormat="1" x14ac:dyDescent="0.25">
      <c r="A24" s="11">
        <v>2018</v>
      </c>
      <c r="B24" s="12">
        <v>43282</v>
      </c>
      <c r="C24" s="12">
        <v>43373</v>
      </c>
      <c r="D24" s="11" t="s">
        <v>58</v>
      </c>
      <c r="E24" s="11" t="s">
        <v>170</v>
      </c>
      <c r="F24" s="13" t="s">
        <v>115</v>
      </c>
      <c r="G24" s="13" t="s">
        <v>116</v>
      </c>
      <c r="H24" s="13" t="s">
        <v>83</v>
      </c>
      <c r="J24" s="5" t="s">
        <v>186</v>
      </c>
      <c r="K24" s="12">
        <v>43332</v>
      </c>
      <c r="L24" s="12">
        <v>43430</v>
      </c>
      <c r="M24" s="11" t="s">
        <v>161</v>
      </c>
      <c r="N24" s="11">
        <v>3830.2</v>
      </c>
      <c r="O24" s="15">
        <v>3500.01</v>
      </c>
      <c r="Q24" s="5" t="s">
        <v>60</v>
      </c>
      <c r="R24" s="11" t="s">
        <v>151</v>
      </c>
      <c r="S24" s="12">
        <v>43641</v>
      </c>
      <c r="T24" s="12">
        <v>43373</v>
      </c>
      <c r="U24" s="11" t="s">
        <v>68</v>
      </c>
    </row>
    <row r="25" spans="1:21" s="11" customFormat="1" x14ac:dyDescent="0.25">
      <c r="A25" s="11">
        <v>2018</v>
      </c>
      <c r="B25" s="12">
        <v>43282</v>
      </c>
      <c r="C25" s="12">
        <v>43373</v>
      </c>
      <c r="D25" s="11" t="s">
        <v>59</v>
      </c>
      <c r="E25" s="11" t="s">
        <v>170</v>
      </c>
      <c r="F25" s="13" t="s">
        <v>117</v>
      </c>
      <c r="G25" s="13" t="s">
        <v>104</v>
      </c>
      <c r="H25" s="13" t="s">
        <v>118</v>
      </c>
      <c r="J25" s="5" t="s">
        <v>187</v>
      </c>
      <c r="K25" s="12">
        <v>43282</v>
      </c>
      <c r="L25" s="12">
        <v>43465</v>
      </c>
      <c r="M25" s="11" t="s">
        <v>162</v>
      </c>
      <c r="N25" s="11">
        <v>4049.23</v>
      </c>
      <c r="O25" s="15">
        <v>3816</v>
      </c>
      <c r="Q25" s="5" t="s">
        <v>60</v>
      </c>
      <c r="R25" s="11" t="s">
        <v>152</v>
      </c>
      <c r="S25" s="12">
        <v>43641</v>
      </c>
      <c r="T25" s="12">
        <v>43373</v>
      </c>
      <c r="U25" s="11" t="s">
        <v>64</v>
      </c>
    </row>
    <row r="26" spans="1:21" s="11" customFormat="1" x14ac:dyDescent="0.25">
      <c r="A26" s="11">
        <v>2018</v>
      </c>
      <c r="B26" s="12">
        <v>43282</v>
      </c>
      <c r="C26" s="12">
        <v>43373</v>
      </c>
      <c r="D26" s="11" t="s">
        <v>58</v>
      </c>
      <c r="E26" s="11" t="s">
        <v>170</v>
      </c>
      <c r="F26" s="13" t="s">
        <v>119</v>
      </c>
      <c r="G26" s="13" t="s">
        <v>120</v>
      </c>
      <c r="H26" s="16" t="s">
        <v>121</v>
      </c>
      <c r="J26" s="5" t="s">
        <v>188</v>
      </c>
      <c r="K26" s="12">
        <v>43332</v>
      </c>
      <c r="L26" s="12">
        <v>43431</v>
      </c>
      <c r="M26" s="11" t="s">
        <v>164</v>
      </c>
      <c r="N26" s="11">
        <v>7571.15</v>
      </c>
      <c r="O26" s="15">
        <v>6918.46</v>
      </c>
      <c r="Q26" s="5" t="s">
        <v>60</v>
      </c>
      <c r="R26" s="11" t="s">
        <v>151</v>
      </c>
      <c r="S26" s="12">
        <v>43641</v>
      </c>
      <c r="T26" s="12">
        <v>43373</v>
      </c>
      <c r="U26" s="11" t="s">
        <v>64</v>
      </c>
    </row>
    <row r="27" spans="1:21" s="11" customFormat="1" x14ac:dyDescent="0.25">
      <c r="A27" s="11">
        <v>2018</v>
      </c>
      <c r="B27" s="12">
        <v>43282</v>
      </c>
      <c r="C27" s="12">
        <v>43373</v>
      </c>
      <c r="D27" s="11" t="s">
        <v>58</v>
      </c>
      <c r="E27" s="11" t="s">
        <v>170</v>
      </c>
      <c r="F27" s="14" t="s">
        <v>122</v>
      </c>
      <c r="G27" s="14" t="s">
        <v>123</v>
      </c>
      <c r="H27" s="14" t="s">
        <v>124</v>
      </c>
      <c r="J27" s="5" t="s">
        <v>189</v>
      </c>
      <c r="K27" s="18">
        <v>43255</v>
      </c>
      <c r="L27" s="18">
        <v>43292</v>
      </c>
      <c r="M27" s="11" t="s">
        <v>163</v>
      </c>
      <c r="N27" s="11">
        <v>11490.55</v>
      </c>
      <c r="O27" s="15">
        <v>10499.99</v>
      </c>
      <c r="Q27" s="5" t="s">
        <v>60</v>
      </c>
      <c r="R27" s="11" t="s">
        <v>151</v>
      </c>
      <c r="S27" s="12">
        <v>43641</v>
      </c>
      <c r="T27" s="12">
        <v>43373</v>
      </c>
      <c r="U27" s="11" t="s">
        <v>64</v>
      </c>
    </row>
    <row r="28" spans="1:21" s="11" customFormat="1" x14ac:dyDescent="0.25">
      <c r="A28" s="11">
        <v>2018</v>
      </c>
      <c r="B28" s="12">
        <v>43282</v>
      </c>
      <c r="C28" s="12">
        <v>43373</v>
      </c>
      <c r="D28" s="11" t="s">
        <v>58</v>
      </c>
      <c r="E28" s="10" t="s">
        <v>170</v>
      </c>
      <c r="F28" s="13" t="s">
        <v>125</v>
      </c>
      <c r="G28" s="13" t="s">
        <v>126</v>
      </c>
      <c r="H28" s="16" t="s">
        <v>127</v>
      </c>
      <c r="J28" s="5" t="s">
        <v>190</v>
      </c>
      <c r="K28" s="17">
        <v>43330</v>
      </c>
      <c r="L28" s="17">
        <v>43442</v>
      </c>
      <c r="M28" s="11" t="s">
        <v>153</v>
      </c>
      <c r="N28" s="11">
        <v>8245.65</v>
      </c>
      <c r="O28" s="15">
        <v>7534.82</v>
      </c>
      <c r="Q28" s="5" t="s">
        <v>60</v>
      </c>
      <c r="R28" s="11" t="s">
        <v>151</v>
      </c>
      <c r="S28" s="2">
        <v>43641</v>
      </c>
      <c r="T28" s="12">
        <v>43373</v>
      </c>
      <c r="U28" s="11" t="s">
        <v>64</v>
      </c>
    </row>
    <row r="29" spans="1:21" s="11" customFormat="1" x14ac:dyDescent="0.25">
      <c r="A29" s="11">
        <v>2018</v>
      </c>
      <c r="B29" s="12">
        <v>43282</v>
      </c>
      <c r="C29" s="12">
        <v>43373</v>
      </c>
      <c r="D29" s="11" t="s">
        <v>58</v>
      </c>
      <c r="E29" s="10" t="s">
        <v>170</v>
      </c>
      <c r="F29" s="14" t="s">
        <v>128</v>
      </c>
      <c r="G29" s="13" t="s">
        <v>129</v>
      </c>
      <c r="H29" s="16" t="s">
        <v>130</v>
      </c>
      <c r="J29" s="5" t="s">
        <v>191</v>
      </c>
      <c r="K29" s="17">
        <v>43330</v>
      </c>
      <c r="L29" s="17">
        <v>43442</v>
      </c>
      <c r="M29" s="11" t="s">
        <v>154</v>
      </c>
      <c r="N29" s="11">
        <v>2859.35</v>
      </c>
      <c r="O29" s="15">
        <v>2612.86</v>
      </c>
      <c r="Q29" s="5" t="s">
        <v>60</v>
      </c>
      <c r="R29" s="11" t="s">
        <v>151</v>
      </c>
      <c r="S29" s="2">
        <v>43641</v>
      </c>
      <c r="T29" s="12">
        <v>43373</v>
      </c>
      <c r="U29" s="11" t="s">
        <v>64</v>
      </c>
    </row>
    <row r="30" spans="1:21" s="11" customFormat="1" x14ac:dyDescent="0.25">
      <c r="A30" s="11">
        <v>2018</v>
      </c>
      <c r="B30" s="12">
        <v>43282</v>
      </c>
      <c r="C30" s="12">
        <v>43373</v>
      </c>
      <c r="D30" s="11" t="s">
        <v>58</v>
      </c>
      <c r="E30" s="10" t="s">
        <v>170</v>
      </c>
      <c r="F30" s="14" t="s">
        <v>131</v>
      </c>
      <c r="G30" s="13" t="s">
        <v>132</v>
      </c>
      <c r="H30" s="16" t="s">
        <v>65</v>
      </c>
      <c r="J30" s="5" t="s">
        <v>192</v>
      </c>
      <c r="K30" s="17">
        <v>43330</v>
      </c>
      <c r="L30" s="17">
        <v>43442</v>
      </c>
      <c r="M30" s="11" t="s">
        <v>153</v>
      </c>
      <c r="N30" s="11">
        <v>5424.31</v>
      </c>
      <c r="O30" s="15">
        <v>4956.6899999999996</v>
      </c>
      <c r="Q30" s="5" t="s">
        <v>60</v>
      </c>
      <c r="R30" s="11" t="s">
        <v>151</v>
      </c>
      <c r="S30" s="2">
        <v>43641</v>
      </c>
      <c r="T30" s="12">
        <v>43373</v>
      </c>
      <c r="U30" s="11" t="s">
        <v>64</v>
      </c>
    </row>
    <row r="31" spans="1:21" s="11" customFormat="1" x14ac:dyDescent="0.25">
      <c r="A31" s="11">
        <v>2018</v>
      </c>
      <c r="B31" s="12">
        <v>43282</v>
      </c>
      <c r="C31" s="12">
        <v>43373</v>
      </c>
      <c r="D31" s="11" t="s">
        <v>58</v>
      </c>
      <c r="E31" s="10" t="s">
        <v>170</v>
      </c>
      <c r="F31" s="14" t="s">
        <v>133</v>
      </c>
      <c r="G31" s="14" t="s">
        <v>134</v>
      </c>
      <c r="H31" s="14" t="s">
        <v>135</v>
      </c>
      <c r="J31" s="5" t="s">
        <v>193</v>
      </c>
      <c r="K31" s="17">
        <v>43330</v>
      </c>
      <c r="L31" s="17">
        <v>43442</v>
      </c>
      <c r="M31" s="11" t="s">
        <v>153</v>
      </c>
      <c r="N31" s="11">
        <v>5564.99</v>
      </c>
      <c r="O31" s="15">
        <v>5085.25</v>
      </c>
      <c r="Q31" s="5" t="s">
        <v>60</v>
      </c>
      <c r="R31" s="11" t="s">
        <v>151</v>
      </c>
      <c r="S31" s="2">
        <v>43641</v>
      </c>
      <c r="T31" s="12">
        <v>43373</v>
      </c>
      <c r="U31" s="11" t="s">
        <v>64</v>
      </c>
    </row>
    <row r="32" spans="1:21" s="11" customFormat="1" x14ac:dyDescent="0.25">
      <c r="A32" s="11">
        <v>2018</v>
      </c>
      <c r="B32" s="12">
        <v>43282</v>
      </c>
      <c r="C32" s="12">
        <v>43373</v>
      </c>
      <c r="D32" s="11" t="s">
        <v>58</v>
      </c>
      <c r="E32" s="10" t="s">
        <v>170</v>
      </c>
      <c r="F32" s="14" t="s">
        <v>136</v>
      </c>
      <c r="G32" s="14" t="s">
        <v>137</v>
      </c>
      <c r="H32" s="13" t="s">
        <v>83</v>
      </c>
      <c r="J32" s="5" t="s">
        <v>194</v>
      </c>
      <c r="K32" s="17">
        <v>43332</v>
      </c>
      <c r="L32" s="17">
        <v>43431</v>
      </c>
      <c r="M32" s="11" t="s">
        <v>161</v>
      </c>
      <c r="N32" s="11">
        <v>5611.45</v>
      </c>
      <c r="O32" s="15">
        <v>5127.7</v>
      </c>
      <c r="Q32" s="5" t="s">
        <v>60</v>
      </c>
      <c r="R32" s="11" t="s">
        <v>151</v>
      </c>
      <c r="S32" s="2">
        <v>43641</v>
      </c>
      <c r="T32" s="12">
        <v>43373</v>
      </c>
      <c r="U32" s="11" t="s">
        <v>64</v>
      </c>
    </row>
    <row r="33" spans="1:21" s="11" customFormat="1" x14ac:dyDescent="0.25">
      <c r="A33" s="11">
        <v>2018</v>
      </c>
      <c r="B33" s="12">
        <v>43282</v>
      </c>
      <c r="C33" s="12">
        <v>43373</v>
      </c>
      <c r="D33" s="11" t="s">
        <v>58</v>
      </c>
      <c r="E33" s="11" t="s">
        <v>170</v>
      </c>
      <c r="F33" s="14" t="s">
        <v>138</v>
      </c>
      <c r="G33" s="14" t="s">
        <v>139</v>
      </c>
      <c r="H33" s="14" t="s">
        <v>140</v>
      </c>
      <c r="J33" s="5"/>
      <c r="K33" s="12">
        <v>43270</v>
      </c>
      <c r="L33" s="12">
        <v>43294</v>
      </c>
      <c r="M33" s="11" t="s">
        <v>165</v>
      </c>
      <c r="N33" s="11">
        <v>9849</v>
      </c>
      <c r="O33" s="11">
        <v>8999.9500000000007</v>
      </c>
      <c r="Q33" s="5" t="s">
        <v>60</v>
      </c>
      <c r="R33" s="11" t="s">
        <v>151</v>
      </c>
      <c r="S33" s="12">
        <v>43641</v>
      </c>
      <c r="T33" s="12">
        <v>43373</v>
      </c>
      <c r="U33" s="11" t="s">
        <v>64</v>
      </c>
    </row>
    <row r="34" spans="1:21" s="11" customFormat="1" x14ac:dyDescent="0.25">
      <c r="A34" s="11">
        <v>2018</v>
      </c>
      <c r="B34" s="12">
        <v>43282</v>
      </c>
      <c r="C34" s="12">
        <v>43373</v>
      </c>
      <c r="D34" s="11" t="s">
        <v>58</v>
      </c>
      <c r="E34" s="11" t="s">
        <v>170</v>
      </c>
      <c r="F34" s="13" t="s">
        <v>141</v>
      </c>
      <c r="G34" s="14" t="s">
        <v>142</v>
      </c>
      <c r="H34" s="14" t="s">
        <v>143</v>
      </c>
      <c r="J34" s="5" t="s">
        <v>195</v>
      </c>
      <c r="K34" s="12">
        <v>43330</v>
      </c>
      <c r="L34" s="12">
        <v>43442</v>
      </c>
      <c r="M34" s="11" t="s">
        <v>166</v>
      </c>
      <c r="N34" s="11">
        <v>7706.2</v>
      </c>
      <c r="O34" s="11">
        <v>7041.87</v>
      </c>
      <c r="Q34" s="5" t="s">
        <v>60</v>
      </c>
      <c r="R34" s="11" t="s">
        <v>151</v>
      </c>
      <c r="S34" s="12">
        <v>43641</v>
      </c>
      <c r="T34" s="12">
        <v>43373</v>
      </c>
      <c r="U34" s="11" t="s">
        <v>64</v>
      </c>
    </row>
    <row r="35" spans="1:21" s="11" customFormat="1" x14ac:dyDescent="0.25">
      <c r="A35" s="11">
        <v>2018</v>
      </c>
      <c r="B35" s="12">
        <v>43282</v>
      </c>
      <c r="C35" s="12">
        <v>43373</v>
      </c>
      <c r="D35" s="11" t="s">
        <v>58</v>
      </c>
      <c r="E35" s="11" t="s">
        <v>170</v>
      </c>
      <c r="F35" s="14" t="s">
        <v>144</v>
      </c>
      <c r="G35" s="14" t="s">
        <v>91</v>
      </c>
      <c r="H35" s="14" t="s">
        <v>145</v>
      </c>
      <c r="J35" s="5" t="s">
        <v>196</v>
      </c>
      <c r="K35" s="12">
        <v>43330</v>
      </c>
      <c r="L35" s="12">
        <v>43442</v>
      </c>
      <c r="M35" s="11" t="s">
        <v>167</v>
      </c>
      <c r="N35" s="11">
        <v>6133.2</v>
      </c>
      <c r="O35" s="15">
        <v>5604.48</v>
      </c>
      <c r="Q35" s="5" t="s">
        <v>60</v>
      </c>
      <c r="R35" s="11" t="s">
        <v>151</v>
      </c>
      <c r="S35" s="12">
        <v>43641</v>
      </c>
      <c r="T35" s="12">
        <v>43373</v>
      </c>
      <c r="U35" s="11" t="s">
        <v>64</v>
      </c>
    </row>
    <row r="36" spans="1:21" s="11" customFormat="1" x14ac:dyDescent="0.25">
      <c r="A36" s="11">
        <v>2018</v>
      </c>
      <c r="B36" s="12">
        <v>43282</v>
      </c>
      <c r="C36" s="12">
        <v>43373</v>
      </c>
      <c r="D36" s="11" t="s">
        <v>58</v>
      </c>
      <c r="E36" s="11" t="s">
        <v>170</v>
      </c>
      <c r="F36" s="14" t="s">
        <v>146</v>
      </c>
      <c r="G36" s="14" t="s">
        <v>147</v>
      </c>
      <c r="H36" s="14" t="s">
        <v>148</v>
      </c>
      <c r="J36" s="5"/>
      <c r="K36" s="12">
        <v>43283</v>
      </c>
      <c r="L36" s="12">
        <v>43312</v>
      </c>
      <c r="M36" s="11" t="s">
        <v>168</v>
      </c>
      <c r="N36" s="11">
        <v>8249.98</v>
      </c>
      <c r="O36" s="11">
        <v>7538.78</v>
      </c>
      <c r="Q36" s="5" t="s">
        <v>60</v>
      </c>
      <c r="R36" s="11" t="s">
        <v>151</v>
      </c>
      <c r="S36" s="12">
        <v>43641</v>
      </c>
      <c r="T36" s="12">
        <v>43373</v>
      </c>
      <c r="U36" s="11" t="s">
        <v>64</v>
      </c>
    </row>
    <row r="37" spans="1:21" s="11" customFormat="1" x14ac:dyDescent="0.25">
      <c r="A37" s="11">
        <v>2018</v>
      </c>
      <c r="B37" s="12">
        <v>43282</v>
      </c>
      <c r="C37" s="12">
        <v>43373</v>
      </c>
      <c r="D37" s="11" t="s">
        <v>58</v>
      </c>
      <c r="E37" s="10" t="s">
        <v>170</v>
      </c>
      <c r="F37" s="14" t="s">
        <v>149</v>
      </c>
      <c r="G37" s="14" t="s">
        <v>150</v>
      </c>
      <c r="H37" s="13" t="s">
        <v>83</v>
      </c>
      <c r="J37" s="5" t="s">
        <v>197</v>
      </c>
      <c r="K37" s="12">
        <v>43330</v>
      </c>
      <c r="L37" s="12">
        <v>43442</v>
      </c>
      <c r="M37" s="11" t="s">
        <v>169</v>
      </c>
      <c r="N37" s="11">
        <v>2708.5</v>
      </c>
      <c r="O37" s="11">
        <v>2475.0100000000002</v>
      </c>
      <c r="Q37" s="5" t="s">
        <v>60</v>
      </c>
      <c r="R37" s="11" t="s">
        <v>151</v>
      </c>
      <c r="S37" s="2">
        <v>43641</v>
      </c>
      <c r="T37" s="12">
        <v>43373</v>
      </c>
      <c r="U37" s="11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9" r:id="rId1"/>
    <hyperlink ref="Q10" r:id="rId2"/>
    <hyperlink ref="Q12" r:id="rId3"/>
    <hyperlink ref="Q11" r:id="rId4"/>
    <hyperlink ref="Q8" r:id="rId5"/>
    <hyperlink ref="Q15" r:id="rId6"/>
    <hyperlink ref="Q13" r:id="rId7"/>
    <hyperlink ref="Q16" r:id="rId8"/>
    <hyperlink ref="Q19" r:id="rId9"/>
    <hyperlink ref="Q17" r:id="rId10"/>
    <hyperlink ref="Q18" r:id="rId11"/>
    <hyperlink ref="Q14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:Q37" r:id="rId22" display="http://www.abogadogeneral.uady.mx/documentos/ESTATUTO%20GENERAL1.pdf"/>
    <hyperlink ref="J9" r:id="rId23"/>
    <hyperlink ref="J16" r:id="rId24"/>
    <hyperlink ref="J21" r:id="rId25"/>
    <hyperlink ref="J25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A0C558-4874-48BE-88C5-BAE94A2D2B49}"/>
</file>

<file path=customXml/itemProps2.xml><?xml version="1.0" encoding="utf-8"?>
<ds:datastoreItem xmlns:ds="http://schemas.openxmlformats.org/officeDocument/2006/customXml" ds:itemID="{09FA1161-1516-4A06-AF09-4858BF4F8D44}"/>
</file>

<file path=customXml/itemProps3.xml><?xml version="1.0" encoding="utf-8"?>
<ds:datastoreItem xmlns:ds="http://schemas.openxmlformats.org/officeDocument/2006/customXml" ds:itemID="{14168802-1B49-4E05-BAB7-2CE874481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2018-02-19T19:05:54Z</dcterms:created>
  <dcterms:modified xsi:type="dcterms:W3CDTF">2019-07-01T17:08:43Z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