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ller Transparencia\Avances_de_transparencias\2019\Primer Trimestre\"/>
    </mc:Choice>
  </mc:AlternateContent>
  <bookViews>
    <workbookView xWindow="0" yWindow="0" windowWidth="23040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<sst xmlns="http://schemas.openxmlformats.org/spreadsheetml/2006/main" count="428" uniqueCount="205">
  <si>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</si>
  <si>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</si>
  <si>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</si>
  <si>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</si>
  <si>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</si>
  <si>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</si>
  <si>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</si>
  <si>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</si>
  <si>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</si>
  <si>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</si>
  <si>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</si>
  <si>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</si>
  <si>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</si>
  <si>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</si>
  <si>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</si>
  <si>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</si>
  <si>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</si>
  <si>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</si>
  <si>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</si>
  <si>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</si>
  <si>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</si>
  <si>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</si>
  <si>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</si>
  <si>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</si>
  <si>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</si>
  <si>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</si>
  <si>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</si>
  <si>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</si>
  <si>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</si>
  <si>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</si>
  <si>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</si>
  <si>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</si>
  <si>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</si>
  <si>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</si>
  <si>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</si>
  <si>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</si>
  <si>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</si>
  <si>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</si>
  <si>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</si>
  <si>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</si>
  <si>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</si>
  <si>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</si>
  <si>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</si>
  <si>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</si>
  <si>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</si>
  <si>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</si>
  <si>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</si>
  <si>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</si>
  <si>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</si>
  <si>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</si>
  <si>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</si>
  <si>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</si>
  <si>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</si>
  <si>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</si>
  <si>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</si>
  <si>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</si>
  <si>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</si>
  <si>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</si>
  <si>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</si>
  <si>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</si>
  <si>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Académicos</t>
  </si>
  <si>
    <t>Servicios técnicos</t>
  </si>
  <si>
    <t>José Samuel</t>
  </si>
  <si>
    <t>Carrera</t>
  </si>
  <si>
    <t>Echeverría</t>
  </si>
  <si>
    <t>Sandra Angélica</t>
  </si>
  <si>
    <t>May</t>
  </si>
  <si>
    <t>Tetzpa</t>
  </si>
  <si>
    <t>Roger Alonso</t>
  </si>
  <si>
    <t>Camargo</t>
  </si>
  <si>
    <t>Reyes</t>
  </si>
  <si>
    <t>Solei</t>
  </si>
  <si>
    <t>Castro</t>
  </si>
  <si>
    <t>Ruiz</t>
  </si>
  <si>
    <t>Patricia Isabel</t>
  </si>
  <si>
    <t>Medina</t>
  </si>
  <si>
    <t>Bojórquez</t>
  </si>
  <si>
    <t>Irving Isaí</t>
  </si>
  <si>
    <t>Martín</t>
  </si>
  <si>
    <t>Segovia</t>
  </si>
  <si>
    <t>José</t>
  </si>
  <si>
    <t>Lugo</t>
  </si>
  <si>
    <t>Basto</t>
  </si>
  <si>
    <t>Felipe de Jesús</t>
  </si>
  <si>
    <t>Ojeda</t>
  </si>
  <si>
    <t>Cámara</t>
  </si>
  <si>
    <t>Rainiero José</t>
  </si>
  <si>
    <t>Arjona</t>
  </si>
  <si>
    <t>Casanova</t>
  </si>
  <si>
    <t>Rebeca Eugenia</t>
  </si>
  <si>
    <t>Sánchez</t>
  </si>
  <si>
    <t xml:space="preserve">Ana Cecilia </t>
  </si>
  <si>
    <t>Aguilar</t>
  </si>
  <si>
    <t xml:space="preserve"> Ojeda</t>
  </si>
  <si>
    <t xml:space="preserve">Silvia Carolina </t>
  </si>
  <si>
    <t xml:space="preserve">Díaz </t>
  </si>
  <si>
    <t>Carrillo</t>
  </si>
  <si>
    <t>David Humberto</t>
  </si>
  <si>
    <t>Novelo</t>
  </si>
  <si>
    <t>Castañeda</t>
  </si>
  <si>
    <t>Ana Cecilia</t>
  </si>
  <si>
    <t>Castillo</t>
  </si>
  <si>
    <t>Loeza</t>
  </si>
  <si>
    <t xml:space="preserve"> Andrea Celeste </t>
  </si>
  <si>
    <t>Poot</t>
  </si>
  <si>
    <t xml:space="preserve">Barrientos </t>
  </si>
  <si>
    <t>Luis Ángel</t>
  </si>
  <si>
    <t>Güemez</t>
  </si>
  <si>
    <t>Sarao</t>
  </si>
  <si>
    <t>Didier Alejandro</t>
  </si>
  <si>
    <t>Echaverría</t>
  </si>
  <si>
    <t>Vázquez</t>
  </si>
  <si>
    <t>Faoro Michel</t>
  </si>
  <si>
    <t>Kpoghomou</t>
  </si>
  <si>
    <t>No cuenta con segundo apellido</t>
  </si>
  <si>
    <t>Clem-Madelin</t>
  </si>
  <si>
    <t>Soló</t>
  </si>
  <si>
    <t>Tsanna</t>
  </si>
  <si>
    <t>Mercedes Isolina</t>
  </si>
  <si>
    <t>Kuyoc</t>
  </si>
  <si>
    <t>Rodríguez</t>
  </si>
  <si>
    <t>Juan Carlos</t>
  </si>
  <si>
    <t>Solís</t>
  </si>
  <si>
    <t>Rivera</t>
  </si>
  <si>
    <t>Corinne</t>
  </si>
  <si>
    <t>Marzin</t>
  </si>
  <si>
    <t>Verónica</t>
  </si>
  <si>
    <t>Balzanelli</t>
  </si>
  <si>
    <t xml:space="preserve">Laura </t>
  </si>
  <si>
    <t>Parlagreco</t>
  </si>
  <si>
    <t>Sary Lorena</t>
  </si>
  <si>
    <t>Hau</t>
  </si>
  <si>
    <t>Ucán</t>
  </si>
  <si>
    <t>Fernando Agustín</t>
  </si>
  <si>
    <t>Sabido</t>
  </si>
  <si>
    <t>Canché</t>
  </si>
  <si>
    <t>Astrid Leonor</t>
  </si>
  <si>
    <t>Vargas</t>
  </si>
  <si>
    <t>Schimpf</t>
  </si>
  <si>
    <t>Lucia Guadalupe</t>
  </si>
  <si>
    <t>Can</t>
  </si>
  <si>
    <t>Alvarez</t>
  </si>
  <si>
    <t xml:space="preserve">Josue Obed </t>
  </si>
  <si>
    <t>Luna</t>
  </si>
  <si>
    <t>Jorge Carlos</t>
  </si>
  <si>
    <t>Manzanilla</t>
  </si>
  <si>
    <t>Pérez</t>
  </si>
  <si>
    <t>Impartición de clases de inglés en el Centro Institucional de Lenguas</t>
  </si>
  <si>
    <t>Impartición de clases de inglés en el Centro Institucional de Lenguas y para el Programa Institucional de Actualización Docente</t>
  </si>
  <si>
    <t>Impartición de clases de francés en el Centro Institucional de Lenguas</t>
  </si>
  <si>
    <t>Impartición de clases de italiano en el Centro Institucional de Lenguas</t>
  </si>
  <si>
    <t>Impartición de clases de lengua maya en el Centro Institucional de Lenguas</t>
  </si>
  <si>
    <t>Impartición de 49 horas del "curso de español para no hispanohablantes" nivel internmedio II</t>
  </si>
  <si>
    <t>Impartición de 49 horas del "curso de español para no hispanohablantes" nivel internmedio alto I</t>
  </si>
  <si>
    <t>Impartición de 45 horas del "curso de español para no hispanohablantes" nivel internmedio I</t>
  </si>
  <si>
    <t>Servicio de apoyo al departamento de Administración de Tecnologías de la Información del Centro Institucional de Lenguas y soporte a UADY virtual</t>
  </si>
  <si>
    <t>Centro Institucional de Lenguas de la Universidad Autónoma de Yucatán</t>
  </si>
  <si>
    <t xml:space="preserve">Con respecto al criterio número de contrato,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</si>
  <si>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No aplica</t>
  </si>
  <si>
    <t xml:space="preserve">Cuenta con dos contratos. Con respecto al criterio número de contrato,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</si>
  <si>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Mario Jesús </t>
  </si>
  <si>
    <t xml:space="preserve">Hernández </t>
  </si>
  <si>
    <t xml:space="preserve">Beatriz </t>
  </si>
  <si>
    <t xml:space="preserve"> Sánchez</t>
  </si>
  <si>
    <t>Eloise Ruth</t>
  </si>
  <si>
    <t xml:space="preserve"> Heckendorn </t>
  </si>
  <si>
    <t>Ariza-Rodriguez</t>
  </si>
  <si>
    <t>Daniel</t>
  </si>
  <si>
    <t xml:space="preserve"> Helguera </t>
  </si>
  <si>
    <t>Rocandio</t>
  </si>
  <si>
    <t>Yann Pascal</t>
  </si>
  <si>
    <t xml:space="preserve"> Allain</t>
  </si>
  <si>
    <t xml:space="preserve">Ángel Alfonso </t>
  </si>
  <si>
    <t xml:space="preserve">Ávila </t>
  </si>
  <si>
    <t>http://www.transparencia.uady.mx/sitios/cil/documentos_publicos/2019/ContratosPersonal/Ana%20Cecilia%20Aguilar%20Ojeda.pdf</t>
  </si>
  <si>
    <t>http://www.transparencia.uady.mx/sitios/cil/documentos_publicos/2019/ContratosPersonal/Ana%20Cecilia%20Castillo%20Loeza.pdf</t>
  </si>
  <si>
    <t>http://www.transparencia.uady.mx/sitios/cil/documentos_publicos/2019/ContratosPersonal/Andrea%20Celeste%20Poot%20Barrientos.pdf</t>
  </si>
  <si>
    <t>http://www.transparencia.uady.mx/sitios/cil/documentos_publicos/2019/ContratosPersonal/Beatriz%20V%C3%A1zquez%20S%C3%A1nchez.pdf</t>
  </si>
  <si>
    <t>http://www.transparencia.uady.mx/sitios/cil/documentos_publicos/2019/ContratosPersonal/David%20Humberto%20Novelo%20Casta%C3%B1eda</t>
  </si>
  <si>
    <t>http://www.transparencia.uady.mx/sitios/cil/documentos_publicos/2019/ContratosPersonal/Felipe%20de%20Jes%C3%BAs%20Ojeda%20C%C3%A1mara.pdf</t>
  </si>
  <si>
    <t>http://www.transparencia.uady.mx/sitios/cil/documentos_publicos/2019/ContratosPersonal/Irving%20Isa%C3%AD%20Mart%C3%ADn%20Segovia.pdf</t>
  </si>
  <si>
    <t>http://www.transparencia.uady.mx/sitios/cil/documentos_publicos/2019/ContratosPersonal/Jos%C3%A9%20Samuel%20Carrera%20Echeverr%C3%ADa.pdf</t>
  </si>
  <si>
    <t>http://www.transparencia.uady.mx/sitios/cil/documentos_publicos/2019/ContratosPersonal/Juan%20Carlos%20Sol%C3%ADs%20Rivera.pdf</t>
  </si>
  <si>
    <t>http://www.transparencia.uady.mx/sitios/cil/documentos_publicos/2019/ContratosPersonal/Mario%20Jes%C3%BAs%20Hern%C3%A1ndez%20Medina.pdf</t>
  </si>
  <si>
    <t>http://www.transparencia.uady.mx/sitios/cil/documentos_publicos/2019/ContratosPersonal/Mercedes%20Isolina%20Kuyoc%20Rodr%C3%ADguez.pdf</t>
  </si>
  <si>
    <t>http://www.transparencia.uady.mx/sitios/cil/documentos_publicos/2019/ContratosPersonal/Patricia%20Isabel%20Medina%20Boj%C3%B3rquez.pdf</t>
  </si>
  <si>
    <t>http://www.transparencia.uady.mx/sitios/cil/documentos_publicos/2019/ContratosPersonal/Rainiero%20Jos%C3%A9%20Arjona%20Casanova.pdf</t>
  </si>
  <si>
    <t>http://www.transparencia.uady.mx/sitios/cil/documentos_publicos/2019/ContratosPersonal/Rebeca%20Eugenia%20S%C3%A1nchez%20Medina.pdf</t>
  </si>
  <si>
    <t>http://www.transparencia.uady.mx/sitios/cil/documentos_publicos/2019/ContratosPersonal/Roger%20Alonso%20Camargo%20Reyes.pdf</t>
  </si>
  <si>
    <t>http://www.transparencia.uady.mx/sitios/cil/documentos_publicos/2019/ContratosPersonal/Sandra%20Ang%C3%A9lica%20May%20Tetzpa.pdf</t>
  </si>
  <si>
    <t>http://www.transparencia.uady.mx/sitios/cil/documentos_publicos/2019/ContratosPersonal/Sary%20Lorena%20Hau%20Uc%C3%A1n.pdf</t>
  </si>
  <si>
    <t>http://www.transparencia.uady.mx/sitios/cil/documentos_publicos/2019/ContratosPersonal/Silvia%20Carolina%20D%C3%ADaz%20Carrillo.pdf</t>
  </si>
  <si>
    <t>http://www.transparencia.uady.mx/sitios/cil/documentos_publicos/2019/ContratosPersonal/Didier%20Alejandro%20Echavarria%20Vazquez</t>
  </si>
  <si>
    <t>http://www.transparencia.uady.mx/sitios/cil/documentos_publicos/2019/ContratosPersonal/Fernando%20Agustin%20Sabido%20Canche</t>
  </si>
  <si>
    <t>http://www.transparencia.uady.mx/sitios/cil/documentos_publicos/2019/ContratosPersonal/Jose%20Lugo%20Basto</t>
  </si>
  <si>
    <t>http://www.transparencia.uady.mx/sitios/cil/documentos_publicos/2019/ContratosPersonal/Luis%20Angel%20G%C3%BCemez%20Sarao</t>
  </si>
  <si>
    <t>http://www.transparencia.uady.mx/sitios/cil/documentos_publicos/2019/ContratosPersonal/Solei%20Castro%20Ruiz</t>
  </si>
  <si>
    <t>http://www.transparencia.uady.mx/sitios/cil/documentos_publicos/2019/ContratosPersonal/extranjeros/Clem-Madelin%20Solo-Tsanna%20.pdf</t>
  </si>
  <si>
    <t>http://www.transparencia.uady.mx/sitios/cil/documentos_publicos/2019/ContratosPersonal/extranjeros/Corinne%20Marzin.pdf</t>
  </si>
  <si>
    <t>http://www.transparencia.uady.mx/sitios/cil/documentos_publicos/2019/ContratosPersonal/extranjeros/Daniel%20Helguera%20Rocandio.pdf</t>
  </si>
  <si>
    <t>http://www.transparencia.uady.mx/sitios/cil/documentos_publicos/2019/ContratosPersonal/extranjeros/Eloise%20Ruth%20Heckendorn%20Ariza-Rodriguez.pdf</t>
  </si>
  <si>
    <t>http://www.transparencia.uady.mx/sitios/cil/documentos_publicos/2019/ContratosPersonal/extranjeros/Faoro%20Michel%20Kpoghomou.pdf</t>
  </si>
  <si>
    <t>http://www.transparencia.uady.mx/sitios/cil/documentos_publicos/2019/ContratosPersonal/extranjeros/Laura%20Parlagreco.pdf</t>
  </si>
  <si>
    <t>http://www.transparencia.uady.mx/sitios/cil/documentos_publicos/2019/ContratosPersonal/extranjeros/Ver%C3%B3nica%20Balzanelli.pdf</t>
  </si>
  <si>
    <t>http://www.transparencia.uady.mx/sitios/cil/documentos_publicos/2019/ContratosPersonal/extranjeros/Yann%20Pascal%20Allain.pdf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</si>
</sst>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Border="1"/>
    <xf numFmtId="0" fontId="3" fillId="0" borderId="0" xfId="0" applyFont="1" applyProtection="1"/>
    <xf numFmtId="0" fontId="0" fillId="0" borderId="0" xfId="0"/>
    <xf numFmtId="0" fontId="0" fillId="0" borderId="0" xfId="0" applyFill="1"/>
    <xf numFmtId="14" fontId="0" fillId="0" borderId="0" xfId="0" applyNumberFormat="1" applyFill="1" applyBorder="1"/>
    <xf numFmtId="14" fontId="0" fillId="0" borderId="0" xfId="0" applyNumberFormat="1" applyFill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/>
    <xf numFmtId="0" fontId="4" fillId="3" borderId="0" xfId="1" applyFill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il/documentos_publicos/2019/ContratosPersonal/Jos%C3%A9%20Samuel%20Carrera%20Echeverr%C3%ADa.pdf" TargetMode="External"/><Relationship Id="rId13" Type="http://schemas.openxmlformats.org/officeDocument/2006/relationships/hyperlink" Target="https://transparencia.uady.mx/sitios/cil/documentos_publicos/2019/ContratosPersonal/Sandra%20Ang%C3%A9lica%20May%20Tetzpa.pdf" TargetMode="External"/><Relationship Id="rId18" Type="http://schemas.openxmlformats.org/officeDocument/2006/relationships/hyperlink" Target="https://transparencia.uady.mx/sitios/cil/documentos_publicos/2019/ContratosPersonal/Solei%20Castro%20Ruiz" TargetMode="External"/><Relationship Id="rId26" Type="http://schemas.openxmlformats.org/officeDocument/2006/relationships/hyperlink" Target="https://transparencia.uady.mx/sitios/cil/documentos_publicos/2019/ContratosPersonal/Silvia%20Carolina%20D%C3%ADaz%20Carrillo.pdf" TargetMode="External"/><Relationship Id="rId3" Type="http://schemas.openxmlformats.org/officeDocument/2006/relationships/hyperlink" Target="https://transparencia.uady.mx/sitios/cil/documentos_publicos/2019/ContratosPersonal/Ana%20Cecilia%20Castillo%20Loeza.pdf" TargetMode="External"/><Relationship Id="rId21" Type="http://schemas.openxmlformats.org/officeDocument/2006/relationships/hyperlink" Target="https://transparencia.uady.mx/sitios/cil/documentos_publicos/2019/ContratosPersonal/extranjeros/Laura%20Parlagreco.pdf" TargetMode="External"/><Relationship Id="rId7" Type="http://schemas.openxmlformats.org/officeDocument/2006/relationships/hyperlink" Target="https://transparencia.uady.mx/sitios/cil/documentos_publicos/2019/ContratosPersonal/Irving%20Isa%C3%AD%20Mart%C3%ADn%20Segovia.pdf" TargetMode="External"/><Relationship Id="rId12" Type="http://schemas.openxmlformats.org/officeDocument/2006/relationships/hyperlink" Target="https://transparencia.uady.mx/sitios/cil/documentos_publicos/2019/ContratosPersonal/Rebeca%20Eugenia%20S%C3%A1nchez%20Medina.pdf" TargetMode="External"/><Relationship Id="rId17" Type="http://schemas.openxmlformats.org/officeDocument/2006/relationships/hyperlink" Target="https://transparencia.uady.mx/sitios/cil/documentos_publicos/2019/ContratosPersonal/Luis%20Angel%20G%C3%BCemez%20Sarao" TargetMode="External"/><Relationship Id="rId25" Type="http://schemas.openxmlformats.org/officeDocument/2006/relationships/hyperlink" Target="https://transparencia.uady.mx/sitios/cil/documentos_publicos/2019/ContratosPersonal/extranjeros/Faoro%20Michel%20Kpoghomou.pdf" TargetMode="External"/><Relationship Id="rId2" Type="http://schemas.openxmlformats.org/officeDocument/2006/relationships/hyperlink" Target="https://transparencia.uady.mx/sitios/cil/documentos_publicos/2019/ContratosPersonal/Beatriz%20V%C3%A1zquez%20S%C3%A1nchez.pdf" TargetMode="External"/><Relationship Id="rId16" Type="http://schemas.openxmlformats.org/officeDocument/2006/relationships/hyperlink" Target="https://transparencia.uady.mx/sitios/cil/documentos_publicos/2019/ContratosPersonal/Jose%20Lugo%20Basto" TargetMode="External"/><Relationship Id="rId20" Type="http://schemas.openxmlformats.org/officeDocument/2006/relationships/hyperlink" Target="https://transparencia.uady.mx/sitios/cil/documentos_publicos/2019/ContratosPersonal/extranjeros/Eloise%20Ruth%20Heckendorn%20Ariza-Rodriguez.pdf" TargetMode="External"/><Relationship Id="rId29" Type="http://schemas.openxmlformats.org/officeDocument/2006/relationships/hyperlink" Target="https://transparencia.uady.mx/sitios/cil/documentos_publicos/2019/ContratosPersonal/extranjeros/Clem-Madelin%20Solo-Tsanna%20.pdf" TargetMode="External"/><Relationship Id="rId1" Type="http://schemas.openxmlformats.org/officeDocument/2006/relationships/hyperlink" Target="https://transparencia.uady.mx/sitios/cil/documentos_publicos/2019/ContratosPersonal/Andrea%20Celeste%20Poot%20Barrientos.pdf" TargetMode="External"/><Relationship Id="rId6" Type="http://schemas.openxmlformats.org/officeDocument/2006/relationships/hyperlink" Target="https://transparencia.uady.mx/sitios/cil/documentos_publicos/2019/ContratosPersonal/Felipe%20de%20Jes%C3%BAs%20Ojeda%20C%C3%A1mara.pdf" TargetMode="External"/><Relationship Id="rId11" Type="http://schemas.openxmlformats.org/officeDocument/2006/relationships/hyperlink" Target="https://transparencia.uady.mx/sitios/cil/documentos_publicos/2019/ContratosPersonal/Patricia%20Isabel%20Medina%20Boj%C3%B3rquez.pdf" TargetMode="External"/><Relationship Id="rId24" Type="http://schemas.openxmlformats.org/officeDocument/2006/relationships/hyperlink" Target="https://transparencia.uady.mx/sitios/cil/documentos_publicos/2019/ContratosPersonal/Rainiero%20Jos%C3%A9%20Arjona%20Casanova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uady.mx/sitios/cil/documentos_publicos/2019/ContratosPersonal/Ana%20Cecilia%20Aguilar%20Ojeda.pdf" TargetMode="External"/><Relationship Id="rId15" Type="http://schemas.openxmlformats.org/officeDocument/2006/relationships/hyperlink" Target="https://transparencia.uady.mx/sitios/cil/documentos_publicos/2019/ContratosPersonal/Fernando%20Agustin%20Sabido%20Canche" TargetMode="External"/><Relationship Id="rId23" Type="http://schemas.openxmlformats.org/officeDocument/2006/relationships/hyperlink" Target="https://transparencia.uady.mx/sitios/cil/documentos_publicos/2019/ContratosPersonal/Roger%20Alonso%20Camargo%20Reyes.pdf" TargetMode="External"/><Relationship Id="rId28" Type="http://schemas.openxmlformats.org/officeDocument/2006/relationships/hyperlink" Target="https://transparencia.uady.mx/sitios/cil/documentos_publicos/2019/ContratosPersonal/Juan%20Carlos%20Sol%C3%ADs%20Rivera.pdf" TargetMode="External"/><Relationship Id="rId10" Type="http://schemas.openxmlformats.org/officeDocument/2006/relationships/hyperlink" Target="https://transparencia.uady.mx/sitios/cil/documentos_publicos/2019/ContratosPersonal/Mercedes%20Isolina%20Kuyoc%20Rodr%C3%ADguez.pdf" TargetMode="External"/><Relationship Id="rId19" Type="http://schemas.openxmlformats.org/officeDocument/2006/relationships/hyperlink" Target="https://transparencia.uady.mx/sitios/cil/documentos_publicos/2019/ContratosPersonal/extranjeros/Corinne%20Marzin.pdf" TargetMode="External"/><Relationship Id="rId31" Type="http://schemas.openxmlformats.org/officeDocument/2006/relationships/hyperlink" Target="https://transparencia.uady.mx/sitios/cil/documentos_publicos/2019/ContratosPersonal/extranjeros/Yann%20Pascal%20Allain.pdf" TargetMode="External"/><Relationship Id="rId4" Type="http://schemas.openxmlformats.org/officeDocument/2006/relationships/hyperlink" Target="https://transparencia.uady.mx/sitios/cil/documentos_publicos/2019/ContratosPersonal/David%20Humberto%20Novelo%20Casta%C3%B1eda" TargetMode="External"/><Relationship Id="rId9" Type="http://schemas.openxmlformats.org/officeDocument/2006/relationships/hyperlink" Target="https://transparencia.uady.mx/sitios/cil/documentos_publicos/2019/ContratosPersonal/Mario%20Jes%C3%BAs%20Hern%C3%A1ndez%20Medina.pdf" TargetMode="External"/><Relationship Id="rId14" Type="http://schemas.openxmlformats.org/officeDocument/2006/relationships/hyperlink" Target="https://transparencia.uady.mx/sitios/cil/documentos_publicos/2019/ContratosPersonal/Sary%20Lorena%20Hau%20Uc%C3%A1n.pdf" TargetMode="External"/><Relationship Id="rId22" Type="http://schemas.openxmlformats.org/officeDocument/2006/relationships/hyperlink" Target="https://transparencia.uady.mx/sitios/cil/documentos_publicos/2019/ContratosPersonal/extranjeros/Ver%C3%B3nica%20Balzanelli.pdf" TargetMode="External"/><Relationship Id="rId27" Type="http://schemas.openxmlformats.org/officeDocument/2006/relationships/hyperlink" Target="https://transparencia.uady.mx/sitios/cil/documentos_publicos/2019/ContratosPersonal/Didier%20Alejandro%20Echavarria%20Vazquez" TargetMode="External"/><Relationship Id="rId30" Type="http://schemas.openxmlformats.org/officeDocument/2006/relationships/hyperlink" Target="https://transparencia.uady.mx/sitios/cil/documentos_publicos/2019/ContratosPersonal/extranjeros/Daniel%20Helguera%20Rocand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F3" zoomScale="80" zoomScaleNormal="80" workbookViewId="0">
      <selection activeCell="K38" sqref="K3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5.285156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33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s="6" t="s">
        <v>58</v>
      </c>
      <c r="E8" s="6" t="s">
        <v>60</v>
      </c>
      <c r="F8" s="6" t="s">
        <v>62</v>
      </c>
      <c r="G8" s="6" t="s">
        <v>63</v>
      </c>
      <c r="H8" s="6" t="s">
        <v>64</v>
      </c>
      <c r="I8" s="9" t="s">
        <v>158</v>
      </c>
      <c r="J8" s="14" t="s">
        <v>181</v>
      </c>
      <c r="K8" s="3">
        <v>43479</v>
      </c>
      <c r="L8" s="2">
        <v>43607</v>
      </c>
      <c r="M8" t="s">
        <v>147</v>
      </c>
      <c r="N8">
        <v>8412.77</v>
      </c>
      <c r="O8">
        <v>7687.53</v>
      </c>
      <c r="P8">
        <v>0</v>
      </c>
      <c r="R8" s="4" t="s">
        <v>156</v>
      </c>
      <c r="S8" s="2">
        <v>43563</v>
      </c>
      <c r="T8" s="2">
        <v>43555</v>
      </c>
      <c r="U8" t="s">
        <v>157</v>
      </c>
    </row>
    <row r="9" spans="1:21" x14ac:dyDescent="0.25">
      <c r="A9">
        <v>2019</v>
      </c>
      <c r="B9" s="2">
        <v>43466</v>
      </c>
      <c r="C9" s="2">
        <v>43555</v>
      </c>
      <c r="D9" s="6" t="s">
        <v>58</v>
      </c>
      <c r="E9" s="6" t="s">
        <v>60</v>
      </c>
      <c r="F9" s="6" t="s">
        <v>65</v>
      </c>
      <c r="G9" s="6" t="s">
        <v>66</v>
      </c>
      <c r="H9" s="6" t="s">
        <v>67</v>
      </c>
      <c r="I9" s="9" t="s">
        <v>158</v>
      </c>
      <c r="J9" s="14" t="s">
        <v>189</v>
      </c>
      <c r="K9" s="3">
        <v>43479</v>
      </c>
      <c r="L9" s="2">
        <v>43607</v>
      </c>
      <c r="M9" t="s">
        <v>147</v>
      </c>
      <c r="N9">
        <v>5642.7</v>
      </c>
      <c r="O9">
        <v>5156.26</v>
      </c>
      <c r="P9">
        <v>0</v>
      </c>
      <c r="R9" s="4" t="s">
        <v>156</v>
      </c>
      <c r="S9" s="2">
        <v>43563</v>
      </c>
      <c r="T9" s="2">
        <v>43555</v>
      </c>
      <c r="U9" s="5" t="s">
        <v>157</v>
      </c>
    </row>
    <row r="10" spans="1:21" x14ac:dyDescent="0.25">
      <c r="A10">
        <v>2019</v>
      </c>
      <c r="B10" s="2">
        <v>43466</v>
      </c>
      <c r="C10" s="2">
        <v>43555</v>
      </c>
      <c r="D10" s="6" t="s">
        <v>58</v>
      </c>
      <c r="E10" s="6" t="s">
        <v>60</v>
      </c>
      <c r="F10" s="6" t="s">
        <v>68</v>
      </c>
      <c r="G10" s="6" t="s">
        <v>69</v>
      </c>
      <c r="H10" s="6" t="s">
        <v>70</v>
      </c>
      <c r="I10" s="9" t="s">
        <v>158</v>
      </c>
      <c r="J10" s="14" t="s">
        <v>188</v>
      </c>
      <c r="K10" s="3">
        <v>43479</v>
      </c>
      <c r="L10" s="2">
        <v>43607</v>
      </c>
      <c r="M10" t="s">
        <v>147</v>
      </c>
      <c r="N10">
        <v>8412.77</v>
      </c>
      <c r="O10">
        <v>7687.53</v>
      </c>
      <c r="P10">
        <v>0</v>
      </c>
      <c r="R10" s="4" t="s">
        <v>156</v>
      </c>
      <c r="S10" s="2">
        <v>43563</v>
      </c>
      <c r="T10" s="2">
        <v>43555</v>
      </c>
      <c r="U10" s="5" t="s">
        <v>157</v>
      </c>
    </row>
    <row r="11" spans="1:21" x14ac:dyDescent="0.25">
      <c r="A11">
        <v>2019</v>
      </c>
      <c r="B11" s="2">
        <v>43466</v>
      </c>
      <c r="C11" s="2">
        <v>43555</v>
      </c>
      <c r="D11" s="6" t="s">
        <v>58</v>
      </c>
      <c r="E11" s="6" t="s">
        <v>60</v>
      </c>
      <c r="F11" s="6" t="s">
        <v>71</v>
      </c>
      <c r="G11" s="6" t="s">
        <v>72</v>
      </c>
      <c r="H11" s="6" t="s">
        <v>73</v>
      </c>
      <c r="I11" s="9" t="s">
        <v>158</v>
      </c>
      <c r="J11" s="14" t="s">
        <v>196</v>
      </c>
      <c r="K11" s="3">
        <v>43476</v>
      </c>
      <c r="L11" s="2">
        <v>43596</v>
      </c>
      <c r="M11" t="s">
        <v>148</v>
      </c>
      <c r="N11">
        <v>8652.15</v>
      </c>
      <c r="O11">
        <v>7906.27</v>
      </c>
      <c r="P11">
        <v>0</v>
      </c>
      <c r="R11" s="4" t="s">
        <v>156</v>
      </c>
      <c r="S11" s="2">
        <v>43563</v>
      </c>
      <c r="T11" s="2">
        <v>43555</v>
      </c>
      <c r="U11" s="5" t="s">
        <v>157</v>
      </c>
    </row>
    <row r="12" spans="1:21" x14ac:dyDescent="0.25">
      <c r="A12">
        <v>2019</v>
      </c>
      <c r="B12" s="2">
        <v>43466</v>
      </c>
      <c r="C12" s="2">
        <v>43555</v>
      </c>
      <c r="D12" s="6" t="s">
        <v>58</v>
      </c>
      <c r="E12" s="6" t="s">
        <v>60</v>
      </c>
      <c r="F12" s="6" t="s">
        <v>74</v>
      </c>
      <c r="G12" s="6" t="s">
        <v>75</v>
      </c>
      <c r="H12" s="6" t="s">
        <v>76</v>
      </c>
      <c r="I12" s="9" t="s">
        <v>158</v>
      </c>
      <c r="J12" s="14" t="s">
        <v>185</v>
      </c>
      <c r="K12" s="3">
        <v>43484</v>
      </c>
      <c r="L12" s="2">
        <v>43596</v>
      </c>
      <c r="M12" t="s">
        <v>147</v>
      </c>
      <c r="N12">
        <v>2770.06</v>
      </c>
      <c r="O12">
        <v>2531.2600000000002</v>
      </c>
      <c r="P12">
        <v>0</v>
      </c>
      <c r="R12" s="4" t="s">
        <v>156</v>
      </c>
      <c r="S12" s="2">
        <v>43563</v>
      </c>
      <c r="T12" s="2">
        <v>43555</v>
      </c>
      <c r="U12" s="5" t="s">
        <v>157</v>
      </c>
    </row>
    <row r="13" spans="1:21" x14ac:dyDescent="0.25">
      <c r="A13">
        <v>2019</v>
      </c>
      <c r="B13" s="2">
        <v>43466</v>
      </c>
      <c r="C13" s="2">
        <v>43555</v>
      </c>
      <c r="D13" s="6" t="s">
        <v>58</v>
      </c>
      <c r="E13" s="6" t="s">
        <v>60</v>
      </c>
      <c r="F13" s="6" t="s">
        <v>77</v>
      </c>
      <c r="G13" s="6" t="s">
        <v>78</v>
      </c>
      <c r="H13" s="6" t="s">
        <v>79</v>
      </c>
      <c r="I13" s="9" t="s">
        <v>158</v>
      </c>
      <c r="J13" s="14" t="s">
        <v>180</v>
      </c>
      <c r="K13" s="3">
        <v>43479</v>
      </c>
      <c r="L13" s="2">
        <v>43607</v>
      </c>
      <c r="M13" t="s">
        <v>147</v>
      </c>
      <c r="N13">
        <v>2770.06</v>
      </c>
      <c r="O13">
        <v>2531.2600000000002</v>
      </c>
      <c r="P13">
        <v>0</v>
      </c>
      <c r="R13" s="4" t="s">
        <v>156</v>
      </c>
      <c r="S13" s="2">
        <v>43563</v>
      </c>
      <c r="T13" s="2">
        <v>43555</v>
      </c>
      <c r="U13" s="5" t="s">
        <v>157</v>
      </c>
    </row>
    <row r="14" spans="1:21" x14ac:dyDescent="0.25">
      <c r="A14">
        <v>2019</v>
      </c>
      <c r="B14" s="2">
        <v>43466</v>
      </c>
      <c r="C14" s="2">
        <v>43555</v>
      </c>
      <c r="D14" s="6" t="s">
        <v>58</v>
      </c>
      <c r="E14" s="6" t="s">
        <v>60</v>
      </c>
      <c r="F14" s="6" t="s">
        <v>80</v>
      </c>
      <c r="G14" s="6" t="s">
        <v>81</v>
      </c>
      <c r="H14" s="6" t="s">
        <v>82</v>
      </c>
      <c r="I14" s="9" t="s">
        <v>158</v>
      </c>
      <c r="J14" s="14" t="s">
        <v>194</v>
      </c>
      <c r="K14" s="3">
        <v>43477</v>
      </c>
      <c r="L14" s="2">
        <v>43592</v>
      </c>
      <c r="M14" t="s">
        <v>148</v>
      </c>
      <c r="N14">
        <v>5882.11</v>
      </c>
      <c r="O14">
        <v>5375.03</v>
      </c>
      <c r="P14">
        <v>0</v>
      </c>
      <c r="R14" s="4" t="s">
        <v>156</v>
      </c>
      <c r="S14" s="2">
        <v>43563</v>
      </c>
      <c r="T14" s="2">
        <v>43555</v>
      </c>
      <c r="U14" s="5" t="s">
        <v>159</v>
      </c>
    </row>
    <row r="15" spans="1:21" x14ac:dyDescent="0.25">
      <c r="A15">
        <v>2019</v>
      </c>
      <c r="B15" s="2">
        <v>43466</v>
      </c>
      <c r="C15" s="2">
        <v>43555</v>
      </c>
      <c r="D15" s="6" t="s">
        <v>58</v>
      </c>
      <c r="E15" s="6" t="s">
        <v>60</v>
      </c>
      <c r="F15" s="6" t="s">
        <v>83</v>
      </c>
      <c r="G15" s="6" t="s">
        <v>84</v>
      </c>
      <c r="H15" s="6" t="s">
        <v>85</v>
      </c>
      <c r="I15" s="9" t="s">
        <v>158</v>
      </c>
      <c r="J15" s="14" t="s">
        <v>179</v>
      </c>
      <c r="K15" s="3">
        <v>43480</v>
      </c>
      <c r="L15" s="3">
        <v>43592</v>
      </c>
      <c r="M15" t="s">
        <v>147</v>
      </c>
      <c r="N15">
        <v>2872.65</v>
      </c>
      <c r="O15">
        <v>2625.01</v>
      </c>
      <c r="P15">
        <v>0</v>
      </c>
      <c r="R15" s="4" t="s">
        <v>156</v>
      </c>
      <c r="S15" s="2">
        <v>43563</v>
      </c>
      <c r="T15" s="2">
        <v>43555</v>
      </c>
      <c r="U15" s="5" t="s">
        <v>157</v>
      </c>
    </row>
    <row r="16" spans="1:21" x14ac:dyDescent="0.25">
      <c r="A16">
        <v>2019</v>
      </c>
      <c r="B16" s="2">
        <v>43466</v>
      </c>
      <c r="C16" s="2">
        <v>43555</v>
      </c>
      <c r="D16" s="6" t="s">
        <v>58</v>
      </c>
      <c r="E16" s="6" t="s">
        <v>60</v>
      </c>
      <c r="F16" s="6" t="s">
        <v>86</v>
      </c>
      <c r="G16" s="6" t="s">
        <v>87</v>
      </c>
      <c r="H16" s="6" t="s">
        <v>88</v>
      </c>
      <c r="I16" s="9" t="s">
        <v>158</v>
      </c>
      <c r="J16" s="14" t="s">
        <v>186</v>
      </c>
      <c r="K16" s="3">
        <v>43479</v>
      </c>
      <c r="L16" s="3">
        <v>43607</v>
      </c>
      <c r="M16" t="s">
        <v>147</v>
      </c>
      <c r="N16">
        <v>8412.77</v>
      </c>
      <c r="O16">
        <v>7687.53</v>
      </c>
      <c r="P16">
        <v>0</v>
      </c>
      <c r="R16" s="4" t="s">
        <v>156</v>
      </c>
      <c r="S16" s="2">
        <v>43563</v>
      </c>
      <c r="T16" s="2">
        <v>43555</v>
      </c>
      <c r="U16" s="5" t="s">
        <v>157</v>
      </c>
    </row>
    <row r="17" spans="1:21" x14ac:dyDescent="0.25">
      <c r="A17">
        <v>2019</v>
      </c>
      <c r="B17" s="2">
        <v>43466</v>
      </c>
      <c r="C17" s="2">
        <v>43555</v>
      </c>
      <c r="D17" s="6" t="s">
        <v>58</v>
      </c>
      <c r="E17" s="6" t="s">
        <v>60</v>
      </c>
      <c r="F17" s="6" t="s">
        <v>89</v>
      </c>
      <c r="G17" s="6" t="s">
        <v>90</v>
      </c>
      <c r="H17" s="6" t="s">
        <v>75</v>
      </c>
      <c r="I17" s="9" t="s">
        <v>158</v>
      </c>
      <c r="J17" s="14" t="s">
        <v>187</v>
      </c>
      <c r="K17" s="3">
        <v>43480</v>
      </c>
      <c r="L17" s="3">
        <v>43596</v>
      </c>
      <c r="M17" t="s">
        <v>147</v>
      </c>
      <c r="N17">
        <v>5642.7</v>
      </c>
      <c r="O17">
        <v>5156.26</v>
      </c>
      <c r="P17">
        <v>0</v>
      </c>
      <c r="R17" s="4" t="s">
        <v>156</v>
      </c>
      <c r="S17" s="2">
        <v>43563</v>
      </c>
      <c r="T17" s="2">
        <v>43555</v>
      </c>
      <c r="U17" s="5" t="s">
        <v>157</v>
      </c>
    </row>
    <row r="18" spans="1:21" x14ac:dyDescent="0.25">
      <c r="A18">
        <v>2019</v>
      </c>
      <c r="B18" s="2">
        <v>43466</v>
      </c>
      <c r="C18" s="2">
        <v>43555</v>
      </c>
      <c r="D18" s="6" t="s">
        <v>58</v>
      </c>
      <c r="E18" s="6" t="s">
        <v>60</v>
      </c>
      <c r="F18" s="6" t="s">
        <v>91</v>
      </c>
      <c r="G18" s="6" t="s">
        <v>92</v>
      </c>
      <c r="H18" s="6" t="s">
        <v>93</v>
      </c>
      <c r="I18" s="9" t="s">
        <v>158</v>
      </c>
      <c r="J18" s="14" t="s">
        <v>174</v>
      </c>
      <c r="K18" s="3">
        <v>43479</v>
      </c>
      <c r="L18" s="3">
        <v>43607</v>
      </c>
      <c r="M18" t="s">
        <v>147</v>
      </c>
      <c r="N18">
        <v>2770.06</v>
      </c>
      <c r="O18">
        <v>2531.2600000000002</v>
      </c>
      <c r="P18">
        <v>0</v>
      </c>
      <c r="R18" s="4" t="s">
        <v>156</v>
      </c>
      <c r="S18" s="2">
        <v>43563</v>
      </c>
      <c r="T18" s="2">
        <v>43555</v>
      </c>
      <c r="U18" s="5" t="s">
        <v>157</v>
      </c>
    </row>
    <row r="19" spans="1:21" x14ac:dyDescent="0.25">
      <c r="A19">
        <v>2019</v>
      </c>
      <c r="B19" s="2">
        <v>43466</v>
      </c>
      <c r="C19" s="2">
        <v>43555</v>
      </c>
      <c r="D19" s="6" t="s">
        <v>58</v>
      </c>
      <c r="E19" s="6" t="s">
        <v>60</v>
      </c>
      <c r="F19" s="6" t="s">
        <v>94</v>
      </c>
      <c r="G19" s="6" t="s">
        <v>95</v>
      </c>
      <c r="H19" s="6" t="s">
        <v>96</v>
      </c>
      <c r="I19" s="9" t="s">
        <v>158</v>
      </c>
      <c r="J19" s="14" t="s">
        <v>191</v>
      </c>
      <c r="K19" s="3">
        <v>43484</v>
      </c>
      <c r="L19" s="3">
        <v>43596</v>
      </c>
      <c r="M19" t="s">
        <v>147</v>
      </c>
      <c r="N19">
        <v>2770.06</v>
      </c>
      <c r="O19">
        <v>2531.2600000000002</v>
      </c>
      <c r="P19">
        <v>0</v>
      </c>
      <c r="R19" s="4" t="s">
        <v>156</v>
      </c>
      <c r="S19" s="2">
        <v>43563</v>
      </c>
      <c r="T19" s="2">
        <v>43555</v>
      </c>
      <c r="U19" s="5" t="s">
        <v>157</v>
      </c>
    </row>
    <row r="20" spans="1:21" x14ac:dyDescent="0.25">
      <c r="A20">
        <v>2019</v>
      </c>
      <c r="B20" s="2">
        <v>43466</v>
      </c>
      <c r="C20" s="2">
        <v>43555</v>
      </c>
      <c r="D20" s="6" t="s">
        <v>58</v>
      </c>
      <c r="E20" s="6" t="s">
        <v>60</v>
      </c>
      <c r="F20" s="6" t="s">
        <v>97</v>
      </c>
      <c r="G20" s="6" t="s">
        <v>98</v>
      </c>
      <c r="H20" s="6" t="s">
        <v>99</v>
      </c>
      <c r="I20" s="9" t="s">
        <v>158</v>
      </c>
      <c r="J20" s="15" t="s">
        <v>178</v>
      </c>
      <c r="K20" s="3">
        <v>43476</v>
      </c>
      <c r="L20" s="3">
        <v>43596</v>
      </c>
      <c r="M20" t="s">
        <v>148</v>
      </c>
      <c r="N20">
        <v>5779.51</v>
      </c>
      <c r="O20">
        <v>5281.27</v>
      </c>
      <c r="P20">
        <v>0</v>
      </c>
      <c r="R20" s="4" t="s">
        <v>156</v>
      </c>
      <c r="S20" s="2">
        <v>43563</v>
      </c>
      <c r="T20" s="2">
        <v>43555</v>
      </c>
      <c r="U20" s="5" t="s">
        <v>159</v>
      </c>
    </row>
    <row r="21" spans="1:21" x14ac:dyDescent="0.25">
      <c r="A21">
        <v>2019</v>
      </c>
      <c r="B21" s="2">
        <v>43466</v>
      </c>
      <c r="C21" s="2">
        <v>43555</v>
      </c>
      <c r="D21" s="6" t="s">
        <v>58</v>
      </c>
      <c r="E21" s="6" t="s">
        <v>60</v>
      </c>
      <c r="F21" s="6" t="s">
        <v>100</v>
      </c>
      <c r="G21" s="6" t="s">
        <v>101</v>
      </c>
      <c r="H21" s="6" t="s">
        <v>102</v>
      </c>
      <c r="I21" s="9" t="s">
        <v>158</v>
      </c>
      <c r="J21" s="14" t="s">
        <v>175</v>
      </c>
      <c r="K21" s="3">
        <v>43484</v>
      </c>
      <c r="L21" s="3">
        <v>43596</v>
      </c>
      <c r="M21" t="s">
        <v>147</v>
      </c>
      <c r="N21">
        <v>2770.06</v>
      </c>
      <c r="O21">
        <v>2531.2600000000002</v>
      </c>
      <c r="P21">
        <v>0</v>
      </c>
      <c r="R21" s="4" t="s">
        <v>156</v>
      </c>
      <c r="S21" s="2">
        <v>43563</v>
      </c>
      <c r="T21" s="2">
        <v>43555</v>
      </c>
      <c r="U21" s="5" t="s">
        <v>157</v>
      </c>
    </row>
    <row r="22" spans="1:21" x14ac:dyDescent="0.25">
      <c r="A22">
        <v>2019</v>
      </c>
      <c r="B22" s="2">
        <v>43466</v>
      </c>
      <c r="C22" s="2">
        <v>43555</v>
      </c>
      <c r="D22" s="6" t="s">
        <v>58</v>
      </c>
      <c r="E22" s="6" t="s">
        <v>60</v>
      </c>
      <c r="F22" s="6" t="s">
        <v>103</v>
      </c>
      <c r="G22" s="6" t="s">
        <v>104</v>
      </c>
      <c r="H22" s="6" t="s">
        <v>105</v>
      </c>
      <c r="I22" s="9" t="s">
        <v>158</v>
      </c>
      <c r="J22" s="14" t="s">
        <v>176</v>
      </c>
      <c r="K22" s="3">
        <v>43479</v>
      </c>
      <c r="L22" s="3">
        <v>43609</v>
      </c>
      <c r="M22" t="s">
        <v>147</v>
      </c>
      <c r="N22">
        <v>5540.11</v>
      </c>
      <c r="O22">
        <v>5062.51</v>
      </c>
      <c r="P22">
        <v>0</v>
      </c>
      <c r="R22" s="4" t="s">
        <v>156</v>
      </c>
      <c r="S22" s="2">
        <v>43563</v>
      </c>
      <c r="T22" s="2">
        <v>43555</v>
      </c>
      <c r="U22" s="5" t="s">
        <v>157</v>
      </c>
    </row>
    <row r="23" spans="1:21" x14ac:dyDescent="0.25">
      <c r="A23">
        <v>2019</v>
      </c>
      <c r="B23" s="2">
        <v>43466</v>
      </c>
      <c r="C23" s="2">
        <v>43555</v>
      </c>
      <c r="D23" s="6" t="s">
        <v>58</v>
      </c>
      <c r="E23" s="6" t="s">
        <v>60</v>
      </c>
      <c r="F23" s="6" t="s">
        <v>106</v>
      </c>
      <c r="G23" s="6" t="s">
        <v>107</v>
      </c>
      <c r="H23" s="6" t="s">
        <v>108</v>
      </c>
      <c r="I23" s="9" t="s">
        <v>158</v>
      </c>
      <c r="J23" s="14" t="s">
        <v>195</v>
      </c>
      <c r="K23" s="3">
        <v>43476</v>
      </c>
      <c r="L23" s="3">
        <v>43596</v>
      </c>
      <c r="M23" t="s">
        <v>148</v>
      </c>
      <c r="N23">
        <v>8652.15</v>
      </c>
      <c r="O23">
        <v>7906.27</v>
      </c>
      <c r="P23">
        <v>0</v>
      </c>
      <c r="R23" s="4" t="s">
        <v>156</v>
      </c>
      <c r="S23" s="2">
        <v>43563</v>
      </c>
      <c r="T23" s="2">
        <v>43555</v>
      </c>
      <c r="U23" s="5" t="s">
        <v>159</v>
      </c>
    </row>
    <row r="24" spans="1:21" x14ac:dyDescent="0.25">
      <c r="A24">
        <v>2019</v>
      </c>
      <c r="B24" s="2">
        <v>43466</v>
      </c>
      <c r="C24" s="2">
        <v>43555</v>
      </c>
      <c r="D24" s="6" t="s">
        <v>58</v>
      </c>
      <c r="E24" s="6" t="s">
        <v>60</v>
      </c>
      <c r="F24" s="6" t="s">
        <v>109</v>
      </c>
      <c r="G24" s="6" t="s">
        <v>110</v>
      </c>
      <c r="H24" s="6" t="s">
        <v>111</v>
      </c>
      <c r="I24" s="9" t="s">
        <v>158</v>
      </c>
      <c r="J24" s="14" t="s">
        <v>192</v>
      </c>
      <c r="K24" s="3">
        <v>43476</v>
      </c>
      <c r="L24" s="3">
        <v>43607</v>
      </c>
      <c r="M24" t="s">
        <v>148</v>
      </c>
      <c r="N24">
        <v>8652.15</v>
      </c>
      <c r="O24">
        <v>7906.27</v>
      </c>
      <c r="P24">
        <v>0</v>
      </c>
      <c r="R24" s="4" t="s">
        <v>156</v>
      </c>
      <c r="S24" s="2">
        <v>43563</v>
      </c>
      <c r="T24" s="2">
        <v>43555</v>
      </c>
      <c r="U24" s="5" t="s">
        <v>159</v>
      </c>
    </row>
    <row r="25" spans="1:21" x14ac:dyDescent="0.25">
      <c r="A25">
        <v>2019</v>
      </c>
      <c r="B25" s="2">
        <v>43466</v>
      </c>
      <c r="C25" s="2">
        <v>43555</v>
      </c>
      <c r="D25" s="6" t="s">
        <v>58</v>
      </c>
      <c r="E25" s="6" t="s">
        <v>60</v>
      </c>
      <c r="F25" s="6" t="s">
        <v>112</v>
      </c>
      <c r="G25" s="6" t="s">
        <v>113</v>
      </c>
      <c r="H25" s="6" t="s">
        <v>114</v>
      </c>
      <c r="I25" s="9" t="s">
        <v>158</v>
      </c>
      <c r="J25" s="14" t="s">
        <v>201</v>
      </c>
      <c r="K25" s="3">
        <v>43479</v>
      </c>
      <c r="L25" s="3">
        <v>43596</v>
      </c>
      <c r="M25" t="s">
        <v>149</v>
      </c>
      <c r="N25">
        <v>9561.83</v>
      </c>
      <c r="O25">
        <v>8737.5300000000007</v>
      </c>
      <c r="P25">
        <v>0</v>
      </c>
      <c r="R25" s="4" t="s">
        <v>156</v>
      </c>
      <c r="S25" s="2">
        <v>43563</v>
      </c>
      <c r="T25" s="2">
        <v>43555</v>
      </c>
      <c r="U25" s="5" t="s">
        <v>157</v>
      </c>
    </row>
    <row r="26" spans="1:21" x14ac:dyDescent="0.25">
      <c r="A26">
        <v>2019</v>
      </c>
      <c r="B26" s="2">
        <v>43466</v>
      </c>
      <c r="C26" s="2">
        <v>43555</v>
      </c>
      <c r="D26" s="6" t="s">
        <v>58</v>
      </c>
      <c r="E26" s="6" t="s">
        <v>60</v>
      </c>
      <c r="F26" s="6" t="s">
        <v>115</v>
      </c>
      <c r="G26" s="6" t="s">
        <v>116</v>
      </c>
      <c r="H26" s="6" t="s">
        <v>117</v>
      </c>
      <c r="I26" s="9" t="s">
        <v>158</v>
      </c>
      <c r="J26" s="14" t="s">
        <v>197</v>
      </c>
      <c r="K26" s="3">
        <v>43479</v>
      </c>
      <c r="L26" s="3">
        <v>43607</v>
      </c>
      <c r="M26" t="s">
        <v>149</v>
      </c>
      <c r="N26">
        <v>11182.83</v>
      </c>
      <c r="O26">
        <v>10218.790000000001</v>
      </c>
      <c r="P26">
        <v>0</v>
      </c>
      <c r="R26" s="4" t="s">
        <v>156</v>
      </c>
      <c r="S26" s="2">
        <v>43563</v>
      </c>
      <c r="T26" s="2">
        <v>43555</v>
      </c>
      <c r="U26" s="5" t="s">
        <v>157</v>
      </c>
    </row>
    <row r="27" spans="1:21" x14ac:dyDescent="0.25">
      <c r="A27">
        <v>2019</v>
      </c>
      <c r="B27" s="2">
        <v>43466</v>
      </c>
      <c r="C27" s="2">
        <v>43555</v>
      </c>
      <c r="D27" s="6" t="s">
        <v>58</v>
      </c>
      <c r="E27" s="6" t="s">
        <v>60</v>
      </c>
      <c r="F27" s="6" t="s">
        <v>118</v>
      </c>
      <c r="G27" s="6" t="s">
        <v>119</v>
      </c>
      <c r="H27" s="6" t="s">
        <v>120</v>
      </c>
      <c r="I27" s="9" t="s">
        <v>158</v>
      </c>
      <c r="J27" s="14" t="s">
        <v>184</v>
      </c>
      <c r="K27" s="3">
        <v>43484</v>
      </c>
      <c r="L27" s="3">
        <v>43596</v>
      </c>
      <c r="M27" t="s">
        <v>149</v>
      </c>
      <c r="N27">
        <v>2770.06</v>
      </c>
      <c r="O27">
        <v>2531.2600000000002</v>
      </c>
      <c r="P27">
        <v>0</v>
      </c>
      <c r="R27" s="4" t="s">
        <v>156</v>
      </c>
      <c r="S27" s="2">
        <v>43563</v>
      </c>
      <c r="T27" s="2">
        <v>43555</v>
      </c>
      <c r="U27" s="5" t="s">
        <v>157</v>
      </c>
    </row>
    <row r="28" spans="1:21" x14ac:dyDescent="0.25">
      <c r="A28">
        <v>2019</v>
      </c>
      <c r="B28" s="2">
        <v>43466</v>
      </c>
      <c r="C28" s="2">
        <v>43555</v>
      </c>
      <c r="D28" s="6" t="s">
        <v>58</v>
      </c>
      <c r="E28" s="6" t="s">
        <v>60</v>
      </c>
      <c r="F28" s="6" t="s">
        <v>121</v>
      </c>
      <c r="G28" s="6" t="s">
        <v>122</v>
      </c>
      <c r="H28" s="6" t="s">
        <v>123</v>
      </c>
      <c r="I28" s="9" t="s">
        <v>158</v>
      </c>
      <c r="J28" s="14" t="s">
        <v>182</v>
      </c>
      <c r="K28" s="3">
        <v>43330</v>
      </c>
      <c r="L28" s="3">
        <v>43596</v>
      </c>
      <c r="M28" t="s">
        <v>149</v>
      </c>
      <c r="N28">
        <v>2770.06</v>
      </c>
      <c r="O28">
        <v>2531.2600000000002</v>
      </c>
      <c r="P28">
        <v>0</v>
      </c>
      <c r="R28" s="4" t="s">
        <v>156</v>
      </c>
      <c r="S28" s="2">
        <v>43563</v>
      </c>
      <c r="T28" s="2">
        <v>43555</v>
      </c>
      <c r="U28" s="5" t="s">
        <v>157</v>
      </c>
    </row>
    <row r="29" spans="1:21" x14ac:dyDescent="0.25">
      <c r="A29">
        <v>2019</v>
      </c>
      <c r="B29" s="2">
        <v>43466</v>
      </c>
      <c r="C29" s="2">
        <v>43555</v>
      </c>
      <c r="D29" s="6" t="s">
        <v>58</v>
      </c>
      <c r="E29" s="6" t="s">
        <v>60</v>
      </c>
      <c r="F29" s="6" t="s">
        <v>124</v>
      </c>
      <c r="G29" s="6" t="s">
        <v>125</v>
      </c>
      <c r="H29" s="6" t="s">
        <v>114</v>
      </c>
      <c r="I29" s="9" t="s">
        <v>158</v>
      </c>
      <c r="J29" s="14" t="s">
        <v>198</v>
      </c>
      <c r="K29" s="3">
        <v>43484</v>
      </c>
      <c r="L29" s="3">
        <v>43596</v>
      </c>
      <c r="M29" t="s">
        <v>149</v>
      </c>
      <c r="N29">
        <v>2770.06</v>
      </c>
      <c r="O29">
        <v>2531.2600000000002</v>
      </c>
      <c r="P29">
        <v>0</v>
      </c>
      <c r="R29" s="4" t="s">
        <v>156</v>
      </c>
      <c r="S29" s="2">
        <v>43563</v>
      </c>
      <c r="T29" s="2">
        <v>43555</v>
      </c>
      <c r="U29" s="5" t="s">
        <v>157</v>
      </c>
    </row>
    <row r="30" spans="1:21" x14ac:dyDescent="0.25">
      <c r="A30">
        <v>2019</v>
      </c>
      <c r="B30" s="2">
        <v>43466</v>
      </c>
      <c r="C30" s="2">
        <v>43555</v>
      </c>
      <c r="D30" s="6" t="s">
        <v>58</v>
      </c>
      <c r="E30" s="6" t="s">
        <v>60</v>
      </c>
      <c r="F30" s="6" t="s">
        <v>126</v>
      </c>
      <c r="G30" s="6" t="s">
        <v>127</v>
      </c>
      <c r="H30" s="6" t="s">
        <v>114</v>
      </c>
      <c r="I30" s="9" t="s">
        <v>158</v>
      </c>
      <c r="J30" s="14" t="s">
        <v>203</v>
      </c>
      <c r="K30" s="3">
        <v>43479</v>
      </c>
      <c r="L30" s="3">
        <v>43607</v>
      </c>
      <c r="M30" t="s">
        <v>150</v>
      </c>
      <c r="N30">
        <v>5642.7</v>
      </c>
      <c r="O30">
        <v>5156.26</v>
      </c>
      <c r="P30">
        <v>0</v>
      </c>
      <c r="R30" s="4" t="s">
        <v>156</v>
      </c>
      <c r="S30" s="2">
        <v>43563</v>
      </c>
      <c r="T30" s="2">
        <v>43555</v>
      </c>
      <c r="U30" s="5" t="s">
        <v>157</v>
      </c>
    </row>
    <row r="31" spans="1:21" x14ac:dyDescent="0.25">
      <c r="A31">
        <v>2019</v>
      </c>
      <c r="B31" s="2">
        <v>43466</v>
      </c>
      <c r="C31" s="2">
        <v>43555</v>
      </c>
      <c r="D31" s="6" t="s">
        <v>58</v>
      </c>
      <c r="E31" s="6" t="s">
        <v>60</v>
      </c>
      <c r="F31" s="6" t="s">
        <v>128</v>
      </c>
      <c r="G31" s="6" t="s">
        <v>129</v>
      </c>
      <c r="H31" s="6" t="s">
        <v>114</v>
      </c>
      <c r="I31" s="9" t="s">
        <v>158</v>
      </c>
      <c r="J31" s="14" t="s">
        <v>202</v>
      </c>
      <c r="K31" s="3">
        <v>43479</v>
      </c>
      <c r="L31" s="3">
        <v>43607</v>
      </c>
      <c r="M31" t="s">
        <v>150</v>
      </c>
      <c r="N31">
        <v>2770.06</v>
      </c>
      <c r="O31">
        <v>2531.2600000000002</v>
      </c>
      <c r="P31">
        <v>0</v>
      </c>
      <c r="R31" s="4" t="s">
        <v>156</v>
      </c>
      <c r="S31" s="2">
        <v>43563</v>
      </c>
      <c r="T31" s="2">
        <v>43555</v>
      </c>
      <c r="U31" s="5" t="s">
        <v>157</v>
      </c>
    </row>
    <row r="32" spans="1:21" x14ac:dyDescent="0.25">
      <c r="A32">
        <v>2019</v>
      </c>
      <c r="B32" s="2">
        <v>43466</v>
      </c>
      <c r="C32" s="2">
        <v>43555</v>
      </c>
      <c r="D32" s="6" t="s">
        <v>58</v>
      </c>
      <c r="E32" s="6" t="s">
        <v>60</v>
      </c>
      <c r="F32" s="6" t="s">
        <v>130</v>
      </c>
      <c r="G32" s="6" t="s">
        <v>131</v>
      </c>
      <c r="H32" s="6" t="s">
        <v>132</v>
      </c>
      <c r="I32" s="9" t="s">
        <v>158</v>
      </c>
      <c r="J32" s="16" t="s">
        <v>190</v>
      </c>
      <c r="K32" s="7">
        <v>43480</v>
      </c>
      <c r="L32" s="3">
        <v>43592</v>
      </c>
      <c r="M32" t="s">
        <v>151</v>
      </c>
      <c r="N32">
        <v>5745.31</v>
      </c>
      <c r="O32">
        <v>5250.03</v>
      </c>
      <c r="P32">
        <v>0</v>
      </c>
      <c r="R32" s="4" t="s">
        <v>156</v>
      </c>
      <c r="S32" s="2">
        <v>43563</v>
      </c>
      <c r="T32" s="2">
        <v>43555</v>
      </c>
      <c r="U32" s="5" t="s">
        <v>157</v>
      </c>
    </row>
    <row r="33" spans="1:21" x14ac:dyDescent="0.25">
      <c r="A33">
        <v>2019</v>
      </c>
      <c r="B33" s="2">
        <v>43466</v>
      </c>
      <c r="C33" s="2">
        <v>43555</v>
      </c>
      <c r="D33" s="6" t="s">
        <v>58</v>
      </c>
      <c r="E33" s="6" t="s">
        <v>60</v>
      </c>
      <c r="F33" s="6" t="s">
        <v>133</v>
      </c>
      <c r="G33" s="6" t="s">
        <v>134</v>
      </c>
      <c r="H33" s="6" t="s">
        <v>135</v>
      </c>
      <c r="I33" s="9" t="s">
        <v>158</v>
      </c>
      <c r="J33" s="16" t="s">
        <v>193</v>
      </c>
      <c r="K33" s="8">
        <v>43476</v>
      </c>
      <c r="L33" s="7">
        <v>43550</v>
      </c>
      <c r="M33" s="6" t="s">
        <v>148</v>
      </c>
      <c r="N33" s="6">
        <v>8788.9500000000007</v>
      </c>
      <c r="O33" s="6">
        <v>8031.28</v>
      </c>
      <c r="P33" s="9">
        <v>0</v>
      </c>
      <c r="R33" s="4" t="s">
        <v>156</v>
      </c>
      <c r="S33" s="2">
        <v>43563</v>
      </c>
      <c r="T33" s="2">
        <v>43555</v>
      </c>
      <c r="U33" s="5" t="s">
        <v>159</v>
      </c>
    </row>
    <row r="34" spans="1:21" x14ac:dyDescent="0.25">
      <c r="A34">
        <v>2019</v>
      </c>
      <c r="B34" s="2">
        <v>43466</v>
      </c>
      <c r="C34" s="2">
        <v>43555</v>
      </c>
      <c r="D34" s="6" t="s">
        <v>58</v>
      </c>
      <c r="E34" s="6" t="s">
        <v>60</v>
      </c>
      <c r="F34" s="6" t="s">
        <v>136</v>
      </c>
      <c r="G34" s="6" t="s">
        <v>137</v>
      </c>
      <c r="H34" s="6" t="s">
        <v>138</v>
      </c>
      <c r="I34" s="9" t="s">
        <v>158</v>
      </c>
      <c r="J34" s="6"/>
      <c r="K34" s="8">
        <v>43473</v>
      </c>
      <c r="L34" s="8">
        <v>43507</v>
      </c>
      <c r="M34" s="6" t="s">
        <v>152</v>
      </c>
      <c r="N34" s="6">
        <v>8043.43</v>
      </c>
      <c r="O34" s="6">
        <v>7350.03</v>
      </c>
      <c r="P34" s="9">
        <v>0</v>
      </c>
      <c r="R34" s="4" t="s">
        <v>156</v>
      </c>
      <c r="S34" s="2">
        <v>43563</v>
      </c>
      <c r="T34" s="2">
        <v>43555</v>
      </c>
      <c r="U34" s="5" t="s">
        <v>157</v>
      </c>
    </row>
    <row r="35" spans="1:21" x14ac:dyDescent="0.25">
      <c r="A35">
        <v>2019</v>
      </c>
      <c r="B35" s="2">
        <v>43466</v>
      </c>
      <c r="C35" s="2">
        <v>43555</v>
      </c>
      <c r="D35" s="6" t="s">
        <v>58</v>
      </c>
      <c r="E35" s="6" t="s">
        <v>60</v>
      </c>
      <c r="F35" s="6" t="s">
        <v>139</v>
      </c>
      <c r="G35" s="6" t="s">
        <v>140</v>
      </c>
      <c r="H35" s="6" t="s">
        <v>141</v>
      </c>
      <c r="I35" s="9" t="s">
        <v>158</v>
      </c>
      <c r="J35" s="6"/>
      <c r="K35" s="8">
        <v>43473</v>
      </c>
      <c r="L35" s="8">
        <v>43507</v>
      </c>
      <c r="M35" s="6" t="s">
        <v>153</v>
      </c>
      <c r="N35" s="6">
        <v>8043.43</v>
      </c>
      <c r="O35" s="6">
        <v>7350.03</v>
      </c>
      <c r="P35" s="9">
        <v>0</v>
      </c>
      <c r="R35" s="4" t="s">
        <v>156</v>
      </c>
      <c r="S35" s="2">
        <v>43563</v>
      </c>
      <c r="T35" s="2">
        <v>43555</v>
      </c>
      <c r="U35" s="5" t="s">
        <v>157</v>
      </c>
    </row>
    <row r="36" spans="1:21" x14ac:dyDescent="0.25">
      <c r="A36">
        <v>2019</v>
      </c>
      <c r="B36" s="2">
        <v>43466</v>
      </c>
      <c r="C36" s="2">
        <v>43555</v>
      </c>
      <c r="D36" s="6" t="s">
        <v>59</v>
      </c>
      <c r="E36" s="6" t="s">
        <v>61</v>
      </c>
      <c r="F36" s="6" t="s">
        <v>142</v>
      </c>
      <c r="G36" s="6" t="s">
        <v>66</v>
      </c>
      <c r="H36" s="6" t="s">
        <v>143</v>
      </c>
      <c r="I36" s="9" t="s">
        <v>158</v>
      </c>
      <c r="J36" s="6"/>
      <c r="K36" s="8">
        <v>43466</v>
      </c>
      <c r="L36" s="8">
        <v>43646</v>
      </c>
      <c r="M36" s="6" t="s">
        <v>155</v>
      </c>
      <c r="N36" s="6">
        <v>4049.23</v>
      </c>
      <c r="O36" s="6">
        <v>3816</v>
      </c>
      <c r="P36" s="9">
        <v>0</v>
      </c>
      <c r="R36" s="4" t="s">
        <v>156</v>
      </c>
      <c r="S36" s="2">
        <v>43563</v>
      </c>
      <c r="T36" s="2">
        <v>43555</v>
      </c>
      <c r="U36" s="5" t="s">
        <v>157</v>
      </c>
    </row>
    <row r="37" spans="1:21" x14ac:dyDescent="0.25">
      <c r="A37">
        <v>2019</v>
      </c>
      <c r="B37" s="2">
        <v>43466</v>
      </c>
      <c r="C37" s="2">
        <v>43555</v>
      </c>
      <c r="D37" s="6" t="s">
        <v>58</v>
      </c>
      <c r="E37" s="6" t="s">
        <v>60</v>
      </c>
      <c r="F37" s="6" t="s">
        <v>144</v>
      </c>
      <c r="G37" s="6" t="s">
        <v>145</v>
      </c>
      <c r="H37" s="6" t="s">
        <v>146</v>
      </c>
      <c r="I37" s="9" t="s">
        <v>158</v>
      </c>
      <c r="J37" s="6"/>
      <c r="K37" s="8">
        <v>43522</v>
      </c>
      <c r="L37" s="8">
        <v>43171</v>
      </c>
      <c r="M37" s="6" t="s">
        <v>154</v>
      </c>
      <c r="N37" s="6">
        <v>8043.43</v>
      </c>
      <c r="O37" s="6">
        <v>7350.03</v>
      </c>
      <c r="P37" s="9">
        <v>0</v>
      </c>
      <c r="R37" s="4" t="s">
        <v>156</v>
      </c>
      <c r="S37" s="2">
        <v>43563</v>
      </c>
      <c r="T37" s="2">
        <v>43555</v>
      </c>
      <c r="U37" s="5" t="s">
        <v>157</v>
      </c>
    </row>
    <row r="38" spans="1:21" x14ac:dyDescent="0.25">
      <c r="A38" s="10">
        <v>2019</v>
      </c>
      <c r="B38" s="2">
        <v>43466</v>
      </c>
      <c r="C38" s="2">
        <v>43555</v>
      </c>
      <c r="D38" s="6" t="s">
        <v>58</v>
      </c>
      <c r="E38" s="6" t="s">
        <v>60</v>
      </c>
      <c r="F38" s="10" t="s">
        <v>160</v>
      </c>
      <c r="G38" s="10" t="s">
        <v>161</v>
      </c>
      <c r="H38" s="10" t="s">
        <v>75</v>
      </c>
      <c r="I38" s="9" t="s">
        <v>158</v>
      </c>
      <c r="J38" s="16" t="s">
        <v>183</v>
      </c>
      <c r="K38" s="8">
        <v>43484</v>
      </c>
      <c r="L38" s="8">
        <v>43596</v>
      </c>
      <c r="M38" s="10" t="s">
        <v>147</v>
      </c>
      <c r="N38" s="10">
        <v>2770.06</v>
      </c>
      <c r="O38" s="10">
        <v>2531.2600000000002</v>
      </c>
      <c r="P38" s="9">
        <v>0</v>
      </c>
      <c r="R38" s="4" t="s">
        <v>156</v>
      </c>
      <c r="S38" s="2">
        <v>43563</v>
      </c>
      <c r="T38" s="2">
        <v>43555</v>
      </c>
      <c r="U38" s="10" t="s">
        <v>157</v>
      </c>
    </row>
    <row r="39" spans="1:21" x14ac:dyDescent="0.25">
      <c r="A39" s="10">
        <v>2019</v>
      </c>
      <c r="B39" s="2">
        <v>43466</v>
      </c>
      <c r="C39" s="2">
        <v>43555</v>
      </c>
      <c r="D39" s="6" t="s">
        <v>58</v>
      </c>
      <c r="E39" s="6" t="s">
        <v>60</v>
      </c>
      <c r="F39" s="10" t="s">
        <v>162</v>
      </c>
      <c r="G39" s="10" t="s">
        <v>111</v>
      </c>
      <c r="H39" s="10" t="s">
        <v>163</v>
      </c>
      <c r="I39" s="9" t="s">
        <v>158</v>
      </c>
      <c r="J39" s="15" t="s">
        <v>177</v>
      </c>
      <c r="K39" s="2">
        <v>43480</v>
      </c>
      <c r="L39" s="2">
        <v>43592</v>
      </c>
      <c r="M39" s="10" t="s">
        <v>147</v>
      </c>
      <c r="N39" s="10">
        <v>2872.65</v>
      </c>
      <c r="O39" s="10">
        <v>2625.01</v>
      </c>
      <c r="P39" s="9">
        <v>0</v>
      </c>
      <c r="R39" s="4" t="s">
        <v>156</v>
      </c>
      <c r="S39" s="2">
        <v>43563</v>
      </c>
      <c r="T39" s="2">
        <v>43555</v>
      </c>
      <c r="U39" s="10" t="s">
        <v>157</v>
      </c>
    </row>
    <row r="40" spans="1:21" x14ac:dyDescent="0.25">
      <c r="A40" s="10">
        <v>2019</v>
      </c>
      <c r="B40" s="2">
        <v>43466</v>
      </c>
      <c r="C40" s="2">
        <v>43555</v>
      </c>
      <c r="D40" s="6" t="s">
        <v>58</v>
      </c>
      <c r="E40" s="6" t="s">
        <v>60</v>
      </c>
      <c r="F40" s="10" t="s">
        <v>164</v>
      </c>
      <c r="G40" s="10" t="s">
        <v>165</v>
      </c>
      <c r="H40" t="s">
        <v>166</v>
      </c>
      <c r="I40" s="9" t="s">
        <v>158</v>
      </c>
      <c r="J40" s="14" t="s">
        <v>200</v>
      </c>
      <c r="K40" s="2">
        <v>43479</v>
      </c>
      <c r="L40" s="2">
        <v>43607</v>
      </c>
      <c r="M40" s="10" t="s">
        <v>147</v>
      </c>
      <c r="N40" s="10">
        <v>8412.77</v>
      </c>
      <c r="O40" s="10">
        <v>7687.53</v>
      </c>
      <c r="P40" s="9">
        <v>0</v>
      </c>
      <c r="R40" s="4" t="s">
        <v>156</v>
      </c>
      <c r="S40" s="2">
        <v>43563</v>
      </c>
      <c r="T40" s="2">
        <v>43555</v>
      </c>
      <c r="U40" s="10" t="s">
        <v>157</v>
      </c>
    </row>
    <row r="41" spans="1:21" x14ac:dyDescent="0.25">
      <c r="A41" s="10">
        <v>2019</v>
      </c>
      <c r="B41" s="2">
        <v>43466</v>
      </c>
      <c r="C41" s="2">
        <v>43555</v>
      </c>
      <c r="D41" s="6" t="s">
        <v>58</v>
      </c>
      <c r="E41" s="6" t="s">
        <v>60</v>
      </c>
      <c r="F41" s="10" t="s">
        <v>167</v>
      </c>
      <c r="G41" s="10" t="s">
        <v>168</v>
      </c>
      <c r="H41" s="10" t="s">
        <v>169</v>
      </c>
      <c r="I41" s="9" t="s">
        <v>158</v>
      </c>
      <c r="J41" s="14" t="s">
        <v>199</v>
      </c>
      <c r="K41" s="2">
        <v>43484</v>
      </c>
      <c r="L41" s="8">
        <v>43596</v>
      </c>
      <c r="M41" s="10" t="s">
        <v>149</v>
      </c>
      <c r="N41" s="10">
        <v>2770.06</v>
      </c>
      <c r="O41" s="10">
        <v>2531.2600000000002</v>
      </c>
      <c r="P41" s="9">
        <v>0</v>
      </c>
      <c r="R41" s="4" t="s">
        <v>156</v>
      </c>
      <c r="S41" s="2">
        <v>43563</v>
      </c>
      <c r="T41" s="2">
        <v>43555</v>
      </c>
      <c r="U41" s="10" t="s">
        <v>157</v>
      </c>
    </row>
    <row r="42" spans="1:21" x14ac:dyDescent="0.25">
      <c r="A42" s="10">
        <v>2019</v>
      </c>
      <c r="B42" s="2">
        <v>43466</v>
      </c>
      <c r="C42" s="2">
        <v>43555</v>
      </c>
      <c r="D42" s="6" t="s">
        <v>58</v>
      </c>
      <c r="E42" s="6" t="s">
        <v>60</v>
      </c>
      <c r="F42" s="10" t="s">
        <v>170</v>
      </c>
      <c r="G42" s="10" t="s">
        <v>171</v>
      </c>
      <c r="H42" s="6" t="s">
        <v>114</v>
      </c>
      <c r="I42" s="9" t="s">
        <v>158</v>
      </c>
      <c r="J42" s="14" t="s">
        <v>204</v>
      </c>
      <c r="K42" s="2">
        <v>43484</v>
      </c>
      <c r="L42" s="8">
        <v>43596</v>
      </c>
      <c r="M42" s="10" t="s">
        <v>149</v>
      </c>
      <c r="N42" s="10">
        <v>2770.06</v>
      </c>
      <c r="O42" s="10">
        <v>2531.2600000000002</v>
      </c>
      <c r="P42" s="9">
        <v>0</v>
      </c>
      <c r="R42" s="4" t="s">
        <v>156</v>
      </c>
      <c r="S42" s="2">
        <v>43563</v>
      </c>
      <c r="T42" s="2">
        <v>43555</v>
      </c>
      <c r="U42" s="10" t="s">
        <v>157</v>
      </c>
    </row>
    <row r="43" spans="1:21" x14ac:dyDescent="0.25">
      <c r="A43" s="10">
        <v>2019</v>
      </c>
      <c r="B43" s="2">
        <v>43466</v>
      </c>
      <c r="C43" s="2">
        <v>43555</v>
      </c>
      <c r="D43" s="6" t="s">
        <v>58</v>
      </c>
      <c r="E43" s="6" t="s">
        <v>60</v>
      </c>
      <c r="F43" s="10" t="s">
        <v>172</v>
      </c>
      <c r="G43" t="s">
        <v>173</v>
      </c>
      <c r="H43" s="10" t="s">
        <v>146</v>
      </c>
      <c r="I43" s="9" t="s">
        <v>158</v>
      </c>
      <c r="K43" s="2">
        <v>43484</v>
      </c>
      <c r="L43" s="8">
        <v>43596</v>
      </c>
      <c r="M43" s="10" t="s">
        <v>147</v>
      </c>
      <c r="N43" s="10">
        <v>2770.06</v>
      </c>
      <c r="O43" s="10">
        <v>2531.2600000000002</v>
      </c>
      <c r="P43" s="9">
        <v>0</v>
      </c>
      <c r="R43" s="4" t="s">
        <v>156</v>
      </c>
      <c r="S43" s="2">
        <v>43563</v>
      </c>
      <c r="T43" s="2">
        <v>43555</v>
      </c>
      <c r="U43" s="10" t="s">
        <v>157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22" r:id="rId1"/>
    <hyperlink ref="J39" r:id="rId2"/>
    <hyperlink ref="J21" r:id="rId3"/>
    <hyperlink ref="J20" r:id="rId4"/>
    <hyperlink ref="J18" r:id="rId5"/>
    <hyperlink ref="J15" r:id="rId6"/>
    <hyperlink ref="J13" r:id="rId7"/>
    <hyperlink ref="J8" r:id="rId8"/>
    <hyperlink ref="J38" r:id="rId9"/>
    <hyperlink ref="J27" r:id="rId10"/>
    <hyperlink ref="J12" r:id="rId11"/>
    <hyperlink ref="J17" r:id="rId12"/>
    <hyperlink ref="J9" r:id="rId13"/>
    <hyperlink ref="J32" r:id="rId14"/>
    <hyperlink ref="J33" r:id="rId15"/>
    <hyperlink ref="J14" r:id="rId16"/>
    <hyperlink ref="J23" r:id="rId17"/>
    <hyperlink ref="J11" r:id="rId18"/>
    <hyperlink ref="J29" r:id="rId19"/>
    <hyperlink ref="J40" r:id="rId20"/>
    <hyperlink ref="J31" r:id="rId21"/>
    <hyperlink ref="J30" r:id="rId22"/>
    <hyperlink ref="J10" r:id="rId23"/>
    <hyperlink ref="J16" r:id="rId24"/>
    <hyperlink ref="J25" r:id="rId25"/>
    <hyperlink ref="J19" r:id="rId26"/>
    <hyperlink ref="J24" r:id="rId27"/>
    <hyperlink ref="J28" r:id="rId28"/>
    <hyperlink ref="J26" r:id="rId29"/>
    <hyperlink ref="J41" r:id="rId30"/>
    <hyperlink ref="J42" r:id="rId31"/>
  </hyperlinks>
  <pageMargins left="0.7" right="0.7" top="0.75" bottom="0.75" header="0.3" footer="0.3"/>
  <pageSetup orientation="portrait" horizontalDpi="300" verticalDpi="30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47259B-5202-4E33-9020-29505E26B615}"/>
</file>

<file path=customXml/itemProps2.xml><?xml version="1.0" encoding="utf-8"?>
<ds:datastoreItem xmlns:ds="http://schemas.openxmlformats.org/officeDocument/2006/customXml" ds:itemID="{656BE61B-C903-4A48-9383-F82EAB4D08C1}"/>
</file>

<file path=customXml/itemProps3.xml><?xml version="1.0" encoding="utf-8"?>
<ds:datastoreItem xmlns:ds="http://schemas.openxmlformats.org/officeDocument/2006/customXml" ds:itemID="{D1C6AC25-C2BB-4518-9700-76F82E8AC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2019-04-02T16:21:41Z</dcterms:created>
  <dcterms:modified xsi:type="dcterms:W3CDTF">2019-04-10T19:17:05Z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