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<sst xmlns="http://schemas.openxmlformats.org/spreadsheetml/2006/main" count="403" uniqueCount="249">
  <si>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</si>
  <si>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</si>
  <si>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</si>
  <si>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</si>
  <si>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</si>
  <si>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</si>
  <si>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</si>
  <si>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</si>
  <si>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</si>
  <si>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</si>
  <si>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</si>
  <si>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</si>
  <si>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</si>
  <si>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</si>
  <si>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</si>
  <si>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</si>
  <si>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</si>
  <si>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</si>
  <si>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</si>
  <si>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</si>
  <si>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</si>
  <si>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</si>
  <si>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</si>
  <si>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</si>
  <si>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</si>
  <si>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</si>
  <si>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</si>
  <si>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</si>
  <si>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</si>
  <si>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</si>
  <si>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</si>
  <si>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</si>
  <si>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</si>
  <si>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</si>
  <si>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</si>
  <si>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</si>
  <si>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</si>
  <si>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</si>
  <si>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</si>
  <si>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</si>
  <si>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</si>
  <si>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</si>
  <si>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</si>
  <si>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</si>
  <si>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</si>
  <si>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</si>
  <si>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</si>
  <si>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</si>
  <si>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</si>
  <si>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</si>
  <si>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</si>
  <si>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</si>
  <si>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</si>
  <si>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</si>
  <si>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</si>
  <si>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</si>
  <si>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</si>
  <si>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</si>
  <si>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</si>
  <si>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</si>
  <si>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</si>
  <si>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</si>
  <si>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</si>
  <si>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</si>
  <si>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</si>
  <si>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</si>
  <si>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</si>
  <si>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</si>
  <si>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</si>
  <si>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</si>
  <si>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</si>
  <si>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</si>
  <si>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</si>
  <si>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</si>
  <si>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</si>
  <si>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</si>
  <si>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</si>
  <si>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</si>
  <si>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</si>
  <si>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</si>
  <si>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</si>
  <si>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</si>
  <si>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</si>
  <si>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</si>
  <si>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</si>
  <si>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</si>
  <si>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</si>
  <si>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</si>
  <si>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</si>
  <si>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</si>
  <si>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</si>
  <si>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</si>
  <si>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</si>
  <si>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</si>
  <si>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</si>
  <si>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</si>
  <si>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</si>
  <si>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</si>
  <si>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</si>
  <si>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</si>
  <si>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</si>
  <si>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</si>
  <si>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</si>
  <si>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</si>
  <si>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</si>
  <si>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</si>
  <si>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</si>
  <si>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</si>
  <si>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</si>
  <si>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</si>
  <si>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</si>
  <si>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</si>
  <si>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</si>
  <si>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</si>
  <si>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</si>
  <si>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</si>
  <si>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</si>
  <si>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</si>
  <si>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</si>
  <si>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</si>
  <si>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</si>
  <si>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</si>
  <si>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</si>
  <si>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</si>
  <si>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</si>
  <si>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</si>
  <si>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</si>
  <si>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</si>
  <si>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</si>
  <si>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</si>
  <si>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</si>
  <si>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</si>
  <si>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</si>
  <si>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</si>
  <si>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</si>
  <si>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</si>
  <si>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</si>
  <si>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</si>
  <si>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</si>
  <si>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</si>
  <si>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</si>
  <si>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</si>
  <si>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</si>
  <si>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</si>
  <si>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</si>
  <si>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</si>
  <si>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</si>
  <si>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</si>
  <si>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</si>
  <si>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</si>
  <si>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</si>
  <si>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</si>
  <si>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</si>
  <si>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</si>
  <si>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</si>
  <si>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</si>
  <si>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</si>
  <si>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</si>
  <si>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</si>
  <si>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</si>
  <si>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</si>
  <si>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</si>
  <si>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</si>
  <si>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</si>
  <si>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</si>
  <si>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</si>
  <si>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</si>
  <si>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</si>
  <si>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</si>
  <si>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</si>
  <si>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</si>
  <si>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</si>
  <si>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</si>
  <si>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</si>
  <si>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</si>
  <si>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</si>
  <si>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</si>
  <si>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</si>
  <si>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</si>
  <si>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</si>
  <si>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</si>
  <si>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</si>
  <si>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</si>
  <si>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</si>
  <si>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</si>
  <si>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</si>
  <si>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</si>
  <si>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</si>
  <si>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</si>
  <si>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</si>
  <si>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</si>
  <si>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</si>
  <si>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</si>
  <si>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</si>
  <si>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</si>
  <si>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</si>
  <si>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</si>
  <si>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</si>
  <si>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</si>
  <si>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</si>
  <si>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</si>
  <si>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</si>
  <si>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</si>
  <si>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</si>
  <si>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</si>
  <si>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</si>
  <si>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</si>
  <si>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</si>
  <si>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</si>
  <si>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</si>
  <si>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</si>
  <si>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</si>
  <si>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</si>
  <si>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Gabriela Catalina</t>
  </si>
  <si>
    <t xml:space="preserve">Gamboa </t>
  </si>
  <si>
    <t>Cen</t>
  </si>
  <si>
    <t>GACG9009305C5</t>
  </si>
  <si>
    <t>Mérida</t>
  </si>
  <si>
    <t>gabriela.gamboa@correo.uady.mx</t>
  </si>
  <si>
    <t>Instituto Confucio de la Universidad Autónoma de Yucatán</t>
  </si>
  <si>
    <t>José Enrique</t>
  </si>
  <si>
    <t>Poot</t>
  </si>
  <si>
    <t>Ortega</t>
  </si>
  <si>
    <t>POOE750408MP1</t>
  </si>
  <si>
    <t>Montecarlo</t>
  </si>
  <si>
    <t>jepo7504@hotmail.com</t>
  </si>
  <si>
    <t>Felipe Carrillo Puerto</t>
  </si>
  <si>
    <t>Rodriguez</t>
  </si>
  <si>
    <t>Andrea Dessiree</t>
  </si>
  <si>
    <t>Cruz</t>
  </si>
  <si>
    <t>Castillo</t>
  </si>
  <si>
    <t>CUCA960422IA7</t>
  </si>
  <si>
    <t>Servicios de fotografía</t>
  </si>
  <si>
    <t xml:space="preserve">Manuel Jesús </t>
  </si>
  <si>
    <t>Miranda</t>
  </si>
  <si>
    <t>MIRM6912249Y0</t>
  </si>
  <si>
    <t>Generación, transmisión y distribución de energía eléctrica</t>
  </si>
  <si>
    <t>Chuburná de Hidalgo</t>
  </si>
  <si>
    <t>mirandaconexiones@hotmail.com</t>
  </si>
  <si>
    <t>(999)1342094</t>
  </si>
  <si>
    <t>Francisco de Montejo</t>
  </si>
  <si>
    <t>53 F</t>
  </si>
  <si>
    <t>15 A</t>
  </si>
  <si>
    <t>andrea.cruz@correo.uady.mx</t>
  </si>
  <si>
    <t>(999) 2171450</t>
  </si>
  <si>
    <t xml:space="preserve">(999)3041107 </t>
  </si>
  <si>
    <t xml:space="preserve">(999)2757665  </t>
  </si>
  <si>
    <t>Servicios profesionales, científicos y técnicos da danza</t>
  </si>
  <si>
    <t>La Estratificación no fue proporcionado por el proveedor. No se cuenta  con una página web habilitada. En el Estado no se cuenta con un Directorio de Proveedores y Contratista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</si>
</sst>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"/>
    </font>
    <font>
      <sz val="12"/>
      <color rgb="FF000000"/>
      <name val="Calibri"/>
      <family val="2"/>
      <scheme val="minor"/>
    </font>
    <font>
      <sz val="11"/>
      <color rgb="FF000000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0" borderId="0" xfId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vertical="center" wrapText="1"/>
    </xf>
    <xf numFmtId="0" fontId="0" fillId="0" borderId="0" xfId="0" applyFont="1"/>
    <xf numFmtId="0" fontId="7" fillId="0" borderId="0" xfId="0" applyFont="1" applyAlignment="1">
      <alignment vertical="center" wrapText="1"/>
    </xf>
    <xf numFmtId="0" fontId="5" fillId="0" borderId="0" xfId="1" applyFont="1"/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1" fillId="0" borderId="0" xfId="1" applyFont="1"/>
    <xf numFmtId="0" fontId="1" fillId="0" borderId="0" xfId="0" applyFont="1" applyAlignment="1">
      <alignment horizontal="left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po75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T3" workbookViewId="0">
      <selection activeCell="AV8" sqref="AV8:AV11"/>
    </sheetView>
  </sheetViews>
  <sheetFormatPr baseColWidth="10" defaultColWidth="9" defaultRowHeight="15"/>
  <cols>
    <col min="1" max="1" width="8" bestFit="1" customWidth="1"/>
    <col min="2" max="2" width="36.5" bestFit="1" customWidth="1"/>
    <col min="3" max="3" width="38.625" bestFit="1" customWidth="1"/>
    <col min="4" max="4" width="48.75" bestFit="1" customWidth="1"/>
    <col min="5" max="5" width="33" bestFit="1" customWidth="1"/>
    <col min="6" max="6" width="36.75" bestFit="1" customWidth="1"/>
    <col min="7" max="7" width="38.625" bestFit="1" customWidth="1"/>
    <col min="8" max="8" width="48.25" bestFit="1" customWidth="1"/>
    <col min="9" max="9" width="12.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.125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375" bestFit="1" customWidth="1"/>
    <col min="20" max="20" width="37.75" bestFit="1" customWidth="1"/>
    <col min="21" max="21" width="41.75" bestFit="1" customWidth="1"/>
    <col min="22" max="22" width="36.37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25" bestFit="1" customWidth="1"/>
    <col min="39" max="39" width="39.5" bestFit="1" customWidth="1"/>
    <col min="40" max="40" width="33.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11">
        <v>2019</v>
      </c>
      <c r="B8" s="2">
        <v>43466</v>
      </c>
      <c r="C8" s="2">
        <v>43555</v>
      </c>
      <c r="D8" s="11" t="s">
        <v>111</v>
      </c>
      <c r="E8" s="11" t="s">
        <v>213</v>
      </c>
      <c r="F8" s="11" t="s">
        <v>214</v>
      </c>
      <c r="G8" s="11" t="s">
        <v>215</v>
      </c>
      <c r="H8" s="11"/>
      <c r="I8" s="11"/>
      <c r="J8" s="11" t="s">
        <v>113</v>
      </c>
      <c r="K8" s="11" t="s">
        <v>140</v>
      </c>
      <c r="L8" s="11"/>
      <c r="M8" s="8" t="s">
        <v>216</v>
      </c>
      <c r="N8" s="11" t="s">
        <v>140</v>
      </c>
      <c r="O8" s="11" t="s">
        <v>148</v>
      </c>
      <c r="P8" s="11" t="s">
        <v>247</v>
      </c>
      <c r="Q8" s="11" t="s">
        <v>155</v>
      </c>
      <c r="R8" s="6" t="s">
        <v>242</v>
      </c>
      <c r="S8" s="11">
        <v>26</v>
      </c>
      <c r="T8" s="11"/>
      <c r="U8" s="11" t="s">
        <v>180</v>
      </c>
      <c r="V8" s="11" t="s">
        <v>226</v>
      </c>
      <c r="W8" s="12">
        <v>1</v>
      </c>
      <c r="X8" s="11" t="s">
        <v>217</v>
      </c>
      <c r="Y8" s="3">
        <v>50</v>
      </c>
      <c r="Z8" s="11" t="s">
        <v>217</v>
      </c>
      <c r="AA8" s="11">
        <v>31</v>
      </c>
      <c r="AB8" s="11" t="s">
        <v>140</v>
      </c>
      <c r="AC8" s="11">
        <v>97208</v>
      </c>
      <c r="AD8" s="11"/>
      <c r="AE8" s="11"/>
      <c r="AF8" s="11"/>
      <c r="AG8" s="11"/>
      <c r="AH8" s="11"/>
      <c r="AI8" s="11"/>
      <c r="AJ8" s="11"/>
      <c r="AK8" s="11"/>
      <c r="AL8" s="5"/>
      <c r="AM8" s="11"/>
      <c r="AN8" s="11"/>
      <c r="AO8" s="11" t="s">
        <v>245</v>
      </c>
      <c r="AP8" s="13" t="s">
        <v>218</v>
      </c>
      <c r="AQ8" s="4"/>
      <c r="AR8" s="11"/>
      <c r="AS8" s="11" t="s">
        <v>219</v>
      </c>
      <c r="AT8" s="2">
        <v>43555</v>
      </c>
      <c r="AU8" s="2">
        <v>43703</v>
      </c>
      <c r="AV8" s="16" t="s">
        <v>248</v>
      </c>
    </row>
    <row r="9" spans="1:48">
      <c r="A9" s="11">
        <v>2019</v>
      </c>
      <c r="B9" s="2">
        <v>43466</v>
      </c>
      <c r="C9" s="2">
        <v>43555</v>
      </c>
      <c r="D9" s="11" t="s">
        <v>111</v>
      </c>
      <c r="E9" s="11" t="s">
        <v>220</v>
      </c>
      <c r="F9" s="11" t="s">
        <v>221</v>
      </c>
      <c r="G9" s="11" t="s">
        <v>222</v>
      </c>
      <c r="H9" s="11"/>
      <c r="I9" s="11"/>
      <c r="J9" s="11" t="s">
        <v>113</v>
      </c>
      <c r="K9" s="11" t="s">
        <v>140</v>
      </c>
      <c r="L9" s="11"/>
      <c r="M9" s="8" t="s">
        <v>223</v>
      </c>
      <c r="N9" s="11" t="s">
        <v>140</v>
      </c>
      <c r="O9" s="11" t="s">
        <v>148</v>
      </c>
      <c r="P9" s="11" t="s">
        <v>232</v>
      </c>
      <c r="Q9" s="11" t="s">
        <v>155</v>
      </c>
      <c r="R9" s="11">
        <v>15</v>
      </c>
      <c r="S9" s="11">
        <v>290</v>
      </c>
      <c r="T9" s="11"/>
      <c r="U9" s="11" t="s">
        <v>189</v>
      </c>
      <c r="V9" s="11" t="s">
        <v>224</v>
      </c>
      <c r="W9" s="12">
        <v>1</v>
      </c>
      <c r="X9" s="11" t="s">
        <v>217</v>
      </c>
      <c r="Y9" s="11">
        <v>50</v>
      </c>
      <c r="Z9" s="11" t="s">
        <v>217</v>
      </c>
      <c r="AA9" s="11">
        <v>31</v>
      </c>
      <c r="AB9" s="11" t="s">
        <v>140</v>
      </c>
      <c r="AC9" s="11">
        <v>97130</v>
      </c>
      <c r="AD9" s="11"/>
      <c r="AE9" s="11"/>
      <c r="AF9" s="11"/>
      <c r="AG9" s="11"/>
      <c r="AH9" s="11"/>
      <c r="AI9" s="11"/>
      <c r="AJ9" s="11"/>
      <c r="AK9" s="8"/>
      <c r="AL9" s="10"/>
      <c r="AM9" s="11"/>
      <c r="AN9" s="11"/>
      <c r="AO9" s="11" t="s">
        <v>244</v>
      </c>
      <c r="AP9" s="14" t="s">
        <v>225</v>
      </c>
      <c r="AQ9" s="4"/>
      <c r="AR9" s="11"/>
      <c r="AS9" s="11" t="s">
        <v>219</v>
      </c>
      <c r="AT9" s="2">
        <v>43555</v>
      </c>
      <c r="AU9" s="2">
        <v>43703</v>
      </c>
      <c r="AV9" s="16" t="s">
        <v>248</v>
      </c>
    </row>
    <row r="10" spans="1:48">
      <c r="A10" s="11">
        <v>2019</v>
      </c>
      <c r="B10" s="2">
        <v>43466</v>
      </c>
      <c r="C10" s="2">
        <v>43555</v>
      </c>
      <c r="D10" s="11" t="s">
        <v>111</v>
      </c>
      <c r="E10" s="11" t="s">
        <v>228</v>
      </c>
      <c r="F10" s="11" t="s">
        <v>229</v>
      </c>
      <c r="G10" s="11" t="s">
        <v>230</v>
      </c>
      <c r="H10" s="11"/>
      <c r="I10" s="11"/>
      <c r="J10" s="11" t="s">
        <v>113</v>
      </c>
      <c r="K10" s="11" t="s">
        <v>140</v>
      </c>
      <c r="L10" s="11"/>
      <c r="M10" s="15" t="s">
        <v>231</v>
      </c>
      <c r="N10" s="11" t="s">
        <v>140</v>
      </c>
      <c r="O10" s="11" t="s">
        <v>148</v>
      </c>
      <c r="P10" s="11" t="s">
        <v>232</v>
      </c>
      <c r="Q10" s="11" t="s">
        <v>155</v>
      </c>
      <c r="R10" s="6" t="s">
        <v>241</v>
      </c>
      <c r="S10" s="6">
        <v>192</v>
      </c>
      <c r="T10" s="11"/>
      <c r="U10" s="11" t="s">
        <v>189</v>
      </c>
      <c r="V10" s="11" t="s">
        <v>240</v>
      </c>
      <c r="W10" s="12">
        <v>1</v>
      </c>
      <c r="X10" s="11" t="s">
        <v>217</v>
      </c>
      <c r="Y10" s="11">
        <v>50</v>
      </c>
      <c r="Z10" s="11" t="s">
        <v>217</v>
      </c>
      <c r="AA10" s="11">
        <v>31</v>
      </c>
      <c r="AB10" s="11" t="s">
        <v>140</v>
      </c>
      <c r="AC10" s="11">
        <v>97203</v>
      </c>
      <c r="AD10" s="11"/>
      <c r="AE10" s="11"/>
      <c r="AF10" s="11"/>
      <c r="AG10" s="11"/>
      <c r="AH10" s="11"/>
      <c r="AI10" s="11"/>
      <c r="AJ10" s="11"/>
      <c r="AK10" s="11"/>
      <c r="AL10" s="5"/>
      <c r="AM10" s="11"/>
      <c r="AN10" s="11"/>
      <c r="AO10" s="11" t="s">
        <v>246</v>
      </c>
      <c r="AP10" s="13" t="s">
        <v>243</v>
      </c>
      <c r="AQ10" s="4"/>
      <c r="AR10" s="11"/>
      <c r="AS10" s="11" t="s">
        <v>219</v>
      </c>
      <c r="AT10" s="2">
        <v>43555</v>
      </c>
      <c r="AU10" s="2">
        <v>43703</v>
      </c>
      <c r="AV10" s="16" t="s">
        <v>248</v>
      </c>
    </row>
    <row r="11" spans="1:48" ht="15.75">
      <c r="A11" s="11">
        <v>2019</v>
      </c>
      <c r="B11" s="2">
        <v>43466</v>
      </c>
      <c r="C11" s="2">
        <v>43555</v>
      </c>
      <c r="D11" s="11" t="s">
        <v>111</v>
      </c>
      <c r="E11" s="11" t="s">
        <v>233</v>
      </c>
      <c r="F11" s="11" t="s">
        <v>234</v>
      </c>
      <c r="G11" s="11" t="s">
        <v>227</v>
      </c>
      <c r="H11" s="11"/>
      <c r="I11" s="11"/>
      <c r="J11" s="11" t="s">
        <v>113</v>
      </c>
      <c r="K11" s="11" t="s">
        <v>140</v>
      </c>
      <c r="L11" s="11"/>
      <c r="M11" s="8" t="s">
        <v>235</v>
      </c>
      <c r="N11" s="11" t="s">
        <v>140</v>
      </c>
      <c r="O11" s="11" t="s">
        <v>148</v>
      </c>
      <c r="P11" s="11" t="s">
        <v>236</v>
      </c>
      <c r="Q11" s="11" t="s">
        <v>155</v>
      </c>
      <c r="R11" s="11">
        <v>29</v>
      </c>
      <c r="S11" s="6">
        <v>88</v>
      </c>
      <c r="T11" s="11"/>
      <c r="U11" s="11" t="s">
        <v>180</v>
      </c>
      <c r="V11" s="11" t="s">
        <v>237</v>
      </c>
      <c r="W11" s="12">
        <v>1</v>
      </c>
      <c r="X11" s="11" t="s">
        <v>217</v>
      </c>
      <c r="Y11" s="11">
        <v>50</v>
      </c>
      <c r="Z11" s="11" t="s">
        <v>217</v>
      </c>
      <c r="AA11" s="11">
        <v>31</v>
      </c>
      <c r="AB11" s="11" t="s">
        <v>140</v>
      </c>
      <c r="AC11" s="11">
        <v>97280</v>
      </c>
      <c r="AD11" s="11"/>
      <c r="AE11" s="11"/>
      <c r="AF11" s="11"/>
      <c r="AG11" s="11"/>
      <c r="AH11" s="11"/>
      <c r="AI11" s="11"/>
      <c r="AJ11" s="11"/>
      <c r="AK11" s="11"/>
      <c r="AL11" s="9"/>
      <c r="AM11" s="11"/>
      <c r="AN11" s="11"/>
      <c r="AO11" s="11" t="s">
        <v>239</v>
      </c>
      <c r="AP11" s="7" t="s">
        <v>238</v>
      </c>
      <c r="AQ11" s="4"/>
      <c r="AR11" s="11"/>
      <c r="AS11" s="11" t="s">
        <v>219</v>
      </c>
      <c r="AT11" s="2">
        <v>43555</v>
      </c>
      <c r="AU11" s="2">
        <v>43703</v>
      </c>
      <c r="AV11" s="16" t="s">
        <v>248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N8:N194">
      <formula1>Hidden_413</formula1>
    </dataValidation>
    <dataValidation type="list" allowBlank="1" showErrorMessage="1" sqref="O8:O194">
      <formula1>Hidden_514</formula1>
    </dataValidation>
    <dataValidation type="list" allowBlank="1" showErrorMessage="1" sqref="Q8:Q194">
      <formula1>Hidden_616</formula1>
    </dataValidation>
    <dataValidation type="list" allowBlank="1" showErrorMessage="1" sqref="U8:U194">
      <formula1>Hidden_720</formula1>
    </dataValidation>
    <dataValidation type="list" allowBlank="1" showErrorMessage="1" sqref="AB8:AB194">
      <formula1>Hidden_827</formula1>
    </dataValidation>
  </dataValidations>
  <hyperlinks>
    <hyperlink ref="AP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3344D5-0269-4DEB-B7FF-48AE872324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358A70-4867-4716-BAF2-9BC896ED4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0ED3AC-1CA0-4317-A566-59044AACFE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2019-08-19T13:50:40Z</dcterms:created>
  <dcterms:modified xsi:type="dcterms:W3CDTF">2019-12-02T18:17:17Z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