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821" firstSheet="2" activeTab="1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<sst xmlns="http://schemas.openxmlformats.org/spreadsheetml/2006/main" count="310" uniqueCount="204">
  <si>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</si>
  <si>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</si>
  <si>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</si>
  <si>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</si>
  <si>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</si>
  <si>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</si>
  <si>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</si>
  <si>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</si>
  <si>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</si>
  <si>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</si>
  <si>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</si>
  <si>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</si>
  <si>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</si>
  <si>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</si>
  <si>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</si>
  <si>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</si>
  <si>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</si>
  <si>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</si>
  <si>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</si>
  <si>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</si>
  <si>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</si>
  <si>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</si>
  <si>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</si>
  <si>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</si>
  <si>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</si>
  <si>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</si>
  <si>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</si>
  <si>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</si>
  <si>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</si>
  <si>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</si>
  <si>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</si>
  <si>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</si>
  <si>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</si>
  <si>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</si>
  <si>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</si>
  <si>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</si>
  <si>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</si>
  <si>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</si>
  <si>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</si>
  <si>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</si>
  <si>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</si>
  <si>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</si>
  <si>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</si>
  <si>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</si>
  <si>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</si>
  <si>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</si>
  <si>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</si>
  <si>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</si>
  <si>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</si>
  <si>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</si>
  <si>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</si>
  <si>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</si>
  <si>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</si>
  <si>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</si>
  <si>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</si>
  <si>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</si>
  <si>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</si>
  <si>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</si>
  <si>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</si>
  <si>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</si>
  <si>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</si>
  <si>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</si>
  <si>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</si>
  <si>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</si>
  <si>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</si>
  <si>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</si>
  <si>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</si>
  <si>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</si>
  <si>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</si>
  <si>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</si>
  <si>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</si>
  <si>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</si>
  <si>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</si>
  <si>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</si>
  <si>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</si>
  <si>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</si>
  <si>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</si>
  <si>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</si>
  <si>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</si>
  <si>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</si>
  <si>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</si>
  <si>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</si>
  <si>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</si>
  <si>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</si>
  <si>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</si>
  <si>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</si>
  <si>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</si>
  <si>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</si>
  <si>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</si>
  <si>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</si>
  <si>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</si>
  <si>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</si>
  <si>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</si>
  <si>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</si>
  <si>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</si>
  <si>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</si>
  <si>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</si>
  <si>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</si>
  <si>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</si>
  <si>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</si>
  <si>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</si>
  <si>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</si>
  <si>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</si>
  <si>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</si>
  <si>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</si>
  <si>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</si>
  <si>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</si>
  <si>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</si>
  <si>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</si>
  <si>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</si>
  <si>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</si>
  <si>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</si>
  <si>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</si>
  <si>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</si>
  <si>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</si>
  <si>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</si>
  <si>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</si>
  <si>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</si>
  <si>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</si>
  <si>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</si>
  <si>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</si>
  <si>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</si>
  <si>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</si>
  <si>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</si>
  <si>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</si>
  <si>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</si>
  <si>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</si>
  <si>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</si>
  <si>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</si>
  <si>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</si>
  <si>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</si>
  <si>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</si>
  <si>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</si>
  <si>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</si>
  <si>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</si>
  <si>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</si>
  <si>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</si>
  <si>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</si>
  <si>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</si>
  <si>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</si>
  <si>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</si>
  <si>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</si>
  <si>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</si>
  <si>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</si>
  <si>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</si>
  <si>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</si>
  <si>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</si>
  <si>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</si>
  <si>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</si>
  <si>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</si>
  <si>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</si>
  <si>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</si>
  <si>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</si>
  <si>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</si>
  <si>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</si>
  <si>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</si>
  <si>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</si>
  <si>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</si>
  <si>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</si>
  <si>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</si>
  <si>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</si>
  <si>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</si>
  <si>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</si>
  <si>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</si>
  <si>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</si>
  <si>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</si>
  <si>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</si>
  <si>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</si>
  <si>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</si>
  <si>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</si>
  <si>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</si>
  <si>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</si>
  <si>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Instituto Confucio de la Universidad Autónoma de Yucatan</t>
  </si>
  <si>
    <t>Instituto Confuci de la Universidad Autónoma de Yucatan</t>
  </si>
  <si>
    <t>Difusión por radio, television y otros medios de mensajes comerciales para promover la venta de bienes o servicios</t>
  </si>
  <si>
    <t>01/01/2017 a 31/03/2017</t>
  </si>
  <si>
    <t>Mérida, Yucatan, Mexico</t>
  </si>
  <si>
    <t xml:space="preserve">Superior y medio superior </t>
  </si>
  <si>
    <t>Política para la Administración de Egresos de la Universidad Autónoma de Yucatán</t>
  </si>
  <si>
    <t xml:space="preserve">Compania Tipografica Yucateca, S.A. de C.V. </t>
  </si>
  <si>
    <t>TYU7712034L6</t>
  </si>
  <si>
    <t>Novedades de Mérida, S.A. de C.V.</t>
  </si>
  <si>
    <t>NME7911063B0</t>
  </si>
  <si>
    <t xml:space="preserve">Publicidad Impresa del Sureste, S.A. de C.V. </t>
  </si>
  <si>
    <t>PIS091120LV4</t>
  </si>
  <si>
    <t>servicios de comunicación social y publicidad</t>
  </si>
  <si>
    <t>Difusión por radio television y otros medios de mensajes comerciales para promover la venta de bienes o servicios</t>
  </si>
  <si>
    <t>publicación en la prensa</t>
  </si>
  <si>
    <t>difundir evento cultural</t>
  </si>
  <si>
    <t>7589f7</t>
  </si>
  <si>
    <t>publicacion en el diario de Yucatan</t>
  </si>
  <si>
    <t>a84c76</t>
  </si>
  <si>
    <t>La universidad autónoma de Yucatan, permite la contratación de publicaciones en la prensa local para la difusion de sus actividades</t>
  </si>
  <si>
    <t>publicacion en el diario Milenio novedades</t>
  </si>
  <si>
    <t>ffc514</t>
  </si>
  <si>
    <t xml:space="preserve">gastos de orden social </t>
  </si>
  <si>
    <t>gastos de orden social</t>
  </si>
  <si>
    <t xml:space="preserve">publicacion en prensa en Por esto </t>
  </si>
  <si>
    <t>Festival de primavera año nuevo chino</t>
  </si>
  <si>
    <t>Gastos de orden social</t>
  </si>
  <si>
    <t>No se reporta la información concerniente la factura requerida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 Los campos Clave única de identificación de la campaña y autoridad que asigonó la clave, se encuentran vacío porque no se registran con clave. El campo ambito geografico de cobertura se deja en blanco porque no se desconoce la información. los campos de Sexo, edad y nivel socioeconómico se encuentran vacios porque va dirigido a ambos sexos, y a todas las edades y niveles socioeconómicos. Los campos Número o referencia de identificación del contrato, Objeto del contrato, hipervinculo al contrato firmado, hipervinculo al convenio modificatorio en su caso, se encuentran vacíos porque se desconocen.  Los campos nombres, primer apellido y segundo apellido se queda en blanco porque se está reportando a una persona moral.</t>
  </si>
  <si>
    <t>http://transparencia.uady.mx/sitios/confucio/documentos_publicos/FXXIIIb/2017/pol%201.pdf</t>
  </si>
  <si>
    <t>http://transparencia.uady.mx/sitios/confucio/documentos_publicos/FXXIIIb/2017/pol%202.pdf</t>
  </si>
  <si>
    <t>http://transparencia.uady.mx/sitios/confucio/documentos_publicos/FXXIIIb/2017/pol%203.pdf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</si>
</sst>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wrapText="1"/>
      <protection/>
    </xf>
    <xf numFmtId="0" fontId="2" fillId="33" borderId="10" xfId="0" applyFont="1" applyFill="1" applyBorder="1" applyAlignment="1">
      <alignment/>
    </xf>
    <xf numFmtId="0" fontId="2"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0"/>
  <sheetViews>
    <sheetView zoomScalePageLayoutView="0" workbookViewId="0" topLeftCell="AC2">
      <selection activeCell="AB15" sqref="AB15"/>
    </sheetView>
  </sheetViews>
  <sheetFormatPr defaultColWidth="9.140625" defaultRowHeight="12.75"/>
  <cols>
    <col min="1" max="1" width="42.57421875" style="0" customWidth="1"/>
    <col min="2" max="2" width="40.7109375" style="0" customWidth="1"/>
    <col min="3" max="3" width="42.57421875" style="0" customWidth="1"/>
    <col min="4" max="4" width="7.57421875" style="0" customWidth="1"/>
    <col min="5" max="5" width="22.2812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32.0039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12" t="s">
        <v>75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2" t="s">
        <v>168</v>
      </c>
      <c r="AF7" s="2" t="s">
        <v>169</v>
      </c>
      <c r="AG7" s="2" t="s">
        <v>170</v>
      </c>
      <c r="AH7" s="2" t="s">
        <v>171</v>
      </c>
    </row>
    <row r="8" spans="1:34" ht="12.75">
      <c r="A8" t="s">
        <v>2</v>
      </c>
      <c r="B8" t="s">
        <v>172</v>
      </c>
      <c r="C8" t="s">
        <v>4</v>
      </c>
      <c r="D8">
        <v>2017</v>
      </c>
      <c r="E8" t="s">
        <v>175</v>
      </c>
      <c r="F8" t="s">
        <v>187</v>
      </c>
      <c r="G8" t="s">
        <v>8</v>
      </c>
      <c r="H8" t="s">
        <v>193</v>
      </c>
      <c r="I8" t="s">
        <v>19</v>
      </c>
      <c r="J8" t="s">
        <v>198</v>
      </c>
      <c r="K8">
        <v>2017</v>
      </c>
      <c r="L8" t="s">
        <v>198</v>
      </c>
      <c r="M8" s="7" t="s">
        <v>188</v>
      </c>
      <c r="N8" s="7" t="s">
        <v>188</v>
      </c>
      <c r="O8">
        <v>5762.88</v>
      </c>
      <c r="R8" t="s">
        <v>21</v>
      </c>
      <c r="T8" s="6">
        <v>42764</v>
      </c>
      <c r="U8" s="6">
        <v>42764</v>
      </c>
      <c r="W8" s="7" t="s">
        <v>176</v>
      </c>
      <c r="X8" s="7" t="s">
        <v>177</v>
      </c>
      <c r="AA8">
        <v>1</v>
      </c>
      <c r="AB8">
        <v>1</v>
      </c>
      <c r="AC8">
        <v>1</v>
      </c>
      <c r="AD8" s="6">
        <v>42851</v>
      </c>
      <c r="AE8" t="s">
        <v>173</v>
      </c>
      <c r="AF8">
        <v>2017</v>
      </c>
      <c r="AG8" s="6">
        <v>42825</v>
      </c>
      <c r="AH8" s="7" t="s">
        <v>200</v>
      </c>
    </row>
    <row r="9" spans="1:34" ht="12.75">
      <c r="A9" t="s">
        <v>2</v>
      </c>
      <c r="B9" t="s">
        <v>172</v>
      </c>
      <c r="C9" t="s">
        <v>4</v>
      </c>
      <c r="D9">
        <v>2017</v>
      </c>
      <c r="E9" t="s">
        <v>175</v>
      </c>
      <c r="F9" t="s">
        <v>187</v>
      </c>
      <c r="G9" t="s">
        <v>8</v>
      </c>
      <c r="H9" t="s">
        <v>190</v>
      </c>
      <c r="I9" t="s">
        <v>19</v>
      </c>
      <c r="J9" t="s">
        <v>198</v>
      </c>
      <c r="K9">
        <v>2017</v>
      </c>
      <c r="L9" t="s">
        <v>198</v>
      </c>
      <c r="M9" s="7" t="s">
        <v>188</v>
      </c>
      <c r="N9" s="7" t="s">
        <v>188</v>
      </c>
      <c r="O9">
        <v>5609.76</v>
      </c>
      <c r="R9" t="s">
        <v>21</v>
      </c>
      <c r="T9" s="6">
        <v>42764</v>
      </c>
      <c r="U9" s="6">
        <v>42764</v>
      </c>
      <c r="W9" s="7" t="s">
        <v>176</v>
      </c>
      <c r="X9" s="7" t="s">
        <v>177</v>
      </c>
      <c r="AA9">
        <v>2</v>
      </c>
      <c r="AB9">
        <v>2</v>
      </c>
      <c r="AC9">
        <v>2</v>
      </c>
      <c r="AD9" s="6">
        <v>42851</v>
      </c>
      <c r="AE9" t="s">
        <v>173</v>
      </c>
      <c r="AF9">
        <v>2017</v>
      </c>
      <c r="AG9" s="6">
        <v>42825</v>
      </c>
      <c r="AH9" s="7" t="s">
        <v>200</v>
      </c>
    </row>
    <row r="10" spans="1:34" ht="12.75">
      <c r="A10" t="s">
        <v>2</v>
      </c>
      <c r="B10" t="s">
        <v>172</v>
      </c>
      <c r="C10" t="s">
        <v>4</v>
      </c>
      <c r="D10">
        <v>2017</v>
      </c>
      <c r="E10" t="s">
        <v>175</v>
      </c>
      <c r="F10" t="s">
        <v>187</v>
      </c>
      <c r="G10" t="s">
        <v>8</v>
      </c>
      <c r="H10" t="s">
        <v>197</v>
      </c>
      <c r="I10" t="s">
        <v>19</v>
      </c>
      <c r="J10" t="s">
        <v>198</v>
      </c>
      <c r="K10">
        <v>2017</v>
      </c>
      <c r="L10" t="s">
        <v>198</v>
      </c>
      <c r="M10" s="7" t="s">
        <v>188</v>
      </c>
      <c r="N10" s="7" t="s">
        <v>188</v>
      </c>
      <c r="O10">
        <v>4885.92</v>
      </c>
      <c r="R10" t="s">
        <v>21</v>
      </c>
      <c r="T10" s="6">
        <v>42764</v>
      </c>
      <c r="U10" s="6">
        <v>42764</v>
      </c>
      <c r="W10" s="7" t="s">
        <v>176</v>
      </c>
      <c r="X10" s="7" t="s">
        <v>177</v>
      </c>
      <c r="AA10">
        <v>3</v>
      </c>
      <c r="AB10">
        <v>3</v>
      </c>
      <c r="AC10">
        <v>3</v>
      </c>
      <c r="AD10" s="6">
        <v>42851</v>
      </c>
      <c r="AE10" t="s">
        <v>173</v>
      </c>
      <c r="AF10">
        <v>2017</v>
      </c>
      <c r="AG10" s="6">
        <v>42825</v>
      </c>
      <c r="AH10" s="7" t="s">
        <v>200</v>
      </c>
    </row>
  </sheetData>
  <sheetProtection/>
  <mergeCells count="1">
    <mergeCell ref="A6:AH6"/>
  </mergeCells>
  <dataValidations count="6">
    <dataValidation type="list" allowBlank="1" showInputMessage="1" showErrorMessage="1" sqref="A8:A10">
      <formula1>hidden1</formula1>
    </dataValidation>
    <dataValidation type="list" allowBlank="1" showInputMessage="1" showErrorMessage="1" sqref="C8:C10">
      <formula1>hidden2</formula1>
    </dataValidation>
    <dataValidation type="list" allowBlank="1" showInputMessage="1" showErrorMessage="1" sqref="G8:G10">
      <formula1>hidden3</formula1>
    </dataValidation>
    <dataValidation type="list" allowBlank="1" showInputMessage="1" showErrorMessage="1" sqref="I8:I10">
      <formula1>hidden4</formula1>
    </dataValidation>
    <dataValidation type="list" allowBlank="1" showInputMessage="1" showErrorMessage="1" sqref="R8:R10">
      <formula1>hidden5</formula1>
    </dataValidation>
    <dataValidation type="list" allowBlank="1" showInputMessage="1" showErrorMessage="1" sqref="V8:V10">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A3">
      <selection activeCell="A31" sqref="A31"/>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11" ht="12.75">
      <c r="A4">
        <v>1</v>
      </c>
      <c r="B4" s="7" t="s">
        <v>185</v>
      </c>
      <c r="C4">
        <v>3600</v>
      </c>
      <c r="D4" s="9" t="s">
        <v>174</v>
      </c>
      <c r="E4">
        <v>80000</v>
      </c>
      <c r="F4">
        <v>80000</v>
      </c>
      <c r="G4">
        <v>18332.64</v>
      </c>
      <c r="H4" s="8" t="s">
        <v>186</v>
      </c>
      <c r="I4" s="8">
        <v>80000</v>
      </c>
      <c r="J4">
        <v>80000</v>
      </c>
      <c r="K4">
        <v>18332.64</v>
      </c>
    </row>
    <row r="5" spans="1:11" ht="12.75">
      <c r="A5">
        <v>2</v>
      </c>
      <c r="B5" s="7" t="s">
        <v>185</v>
      </c>
      <c r="C5">
        <v>3600</v>
      </c>
      <c r="D5" s="9" t="s">
        <v>174</v>
      </c>
      <c r="E5">
        <v>80000</v>
      </c>
      <c r="F5">
        <v>80000</v>
      </c>
      <c r="G5">
        <v>18332.64</v>
      </c>
      <c r="H5" s="8" t="s">
        <v>186</v>
      </c>
      <c r="I5" s="8">
        <v>80000</v>
      </c>
      <c r="J5" s="8">
        <v>80000</v>
      </c>
      <c r="K5">
        <v>18332.64</v>
      </c>
    </row>
    <row r="6" spans="1:11" ht="12.75">
      <c r="A6">
        <v>3</v>
      </c>
      <c r="B6" s="8" t="s">
        <v>195</v>
      </c>
      <c r="C6">
        <v>3600</v>
      </c>
      <c r="D6" s="9" t="s">
        <v>196</v>
      </c>
      <c r="E6">
        <v>2700000</v>
      </c>
      <c r="F6">
        <v>417000</v>
      </c>
      <c r="G6">
        <v>73515.64</v>
      </c>
      <c r="H6" s="8" t="s">
        <v>199</v>
      </c>
      <c r="I6">
        <v>270000</v>
      </c>
      <c r="J6">
        <v>417000</v>
      </c>
      <c r="K6">
        <v>73515.64</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6"/>
  <sheetViews>
    <sheetView tabSelected="1" zoomScalePageLayoutView="0" workbookViewId="0" topLeftCell="G3">
      <selection activeCell="L7" sqref="L7"/>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2" ht="12.75">
      <c r="A4">
        <v>1</v>
      </c>
      <c r="B4" s="6">
        <v>42760</v>
      </c>
      <c r="G4" s="10">
        <v>5762.88</v>
      </c>
      <c r="I4" s="6">
        <v>42764</v>
      </c>
      <c r="J4" s="6">
        <v>42764</v>
      </c>
      <c r="K4" s="7" t="s">
        <v>191</v>
      </c>
      <c r="L4" s="14" t="s">
        <v>201</v>
      </c>
    </row>
    <row r="5" spans="1:12" ht="12.75">
      <c r="A5">
        <v>2</v>
      </c>
      <c r="B5" s="6">
        <v>42765</v>
      </c>
      <c r="G5">
        <v>5609.76</v>
      </c>
      <c r="I5" s="6">
        <v>42764</v>
      </c>
      <c r="J5" s="6">
        <v>42764</v>
      </c>
      <c r="K5" s="8" t="s">
        <v>189</v>
      </c>
      <c r="L5" t="s">
        <v>202</v>
      </c>
    </row>
    <row r="6" spans="1:12" ht="12.75">
      <c r="A6">
        <v>3</v>
      </c>
      <c r="B6" s="6">
        <v>42770</v>
      </c>
      <c r="G6">
        <v>4885.92</v>
      </c>
      <c r="I6" s="6">
        <v>42764</v>
      </c>
      <c r="J6" s="6">
        <v>42764</v>
      </c>
      <c r="K6" s="8" t="s">
        <v>194</v>
      </c>
      <c r="L6" s="14"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B2"/>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6"/>
  <sheetViews>
    <sheetView zoomScalePageLayoutView="0" workbookViewId="0" topLeftCell="A3">
      <selection activeCell="I4" sqref="I4"/>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11" t="s">
        <v>122</v>
      </c>
    </row>
    <row r="4" spans="1:9" ht="12.75">
      <c r="A4">
        <v>1</v>
      </c>
      <c r="B4" s="7" t="s">
        <v>181</v>
      </c>
      <c r="F4" s="8" t="s">
        <v>182</v>
      </c>
      <c r="G4" t="s">
        <v>104</v>
      </c>
      <c r="H4" s="7" t="s">
        <v>178</v>
      </c>
      <c r="I4" s="7" t="s">
        <v>192</v>
      </c>
    </row>
    <row r="5" spans="1:9" ht="12.75">
      <c r="A5">
        <v>2</v>
      </c>
      <c r="B5" s="7" t="s">
        <v>179</v>
      </c>
      <c r="F5" s="7" t="s">
        <v>180</v>
      </c>
      <c r="G5" t="s">
        <v>104</v>
      </c>
      <c r="H5" s="7" t="s">
        <v>178</v>
      </c>
      <c r="I5" t="s">
        <v>192</v>
      </c>
    </row>
    <row r="6" spans="1:9" ht="12.75">
      <c r="A6">
        <v>3</v>
      </c>
      <c r="B6" s="7" t="s">
        <v>183</v>
      </c>
      <c r="F6" s="7" t="s">
        <v>184</v>
      </c>
      <c r="G6" t="s">
        <v>104</v>
      </c>
      <c r="H6" s="7" t="s">
        <v>178</v>
      </c>
      <c r="I6" t="s">
        <v>192</v>
      </c>
    </row>
  </sheetData>
  <sheetProtection/>
  <dataValidations count="1">
    <dataValidation type="list" allowBlank="1" showInputMessage="1" showErrorMessage="1" sqref="G4:G6">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 María del Carmen Aké Tun</dc:creator>
  <cp:keywords/>
  <dc:description/>
  <cp:lastModifiedBy>Claudia Rebeca Aguilar Ramos</cp:lastModifiedBy>
  <dcterms:created xsi:type="dcterms:W3CDTF">2017-04-11T22:08:19Z</dcterms:created>
  <dcterms:modified xsi:type="dcterms:W3CDTF">2017-06-26T15:54:13Z</dcterms:modified>
  <cp:category/>
  <cp:version/>
  <cp:contentType/>
  <cp:contentStatus/>
</cp:coreProperties>
</file>