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aguilarr\Documents\Fracción XXVIb\2016\"/>
    </mc:Choice>
  </mc:AlternateContent>
  <bookViews>
    <workbookView xWindow="0" yWindow="0" windowWidth="20490" windowHeight="6750"/>
  </bookViews>
  <sheets>
    <sheet name="Reporte de Formatos" sheetId="1" r:id="rId1"/>
    <sheet name="hidden1" sheetId="2" r:id="rId2"/>
    <sheet name="hidden2" sheetId="3" r:id="rId3"/>
    <sheet name="hidden3" sheetId="4" r:id="rId4"/>
    <sheet name="Tabla 218794" sheetId="5" r:id="rId5"/>
    <sheet name="Tabla 214680" sheetId="6" r:id="rId6"/>
  </sheets>
  <definedNames>
    <definedName name="hidden1">hidden1!$A$1:$A$7</definedName>
    <definedName name="hidden2">hidden2!$A$1:$A$2</definedName>
    <definedName name="hidden3">hidden3!$A$1:$A$34</definedName>
  </definedNames>
  <calcPr calcId="152511"/>
</workbook>
</file>

<file path=xl/sharedStrings.xml><?xml version="1.0" encoding="utf-8"?>
<sst xmlns="http://schemas.openxmlformats.org/spreadsheetml/2006/main" count="1354" uniqueCount="364">
  <si>
    <t>Educación</t>
  </si>
  <si>
    <t>Protección del medio ambiente</t>
  </si>
  <si>
    <t>Desarrollo Social</t>
  </si>
  <si>
    <t>Otro (especificar)</t>
  </si>
  <si>
    <t>Cultura</t>
  </si>
  <si>
    <t>Economía</t>
  </si>
  <si>
    <t>Salud</t>
  </si>
  <si>
    <t>Moral</t>
  </si>
  <si>
    <t>Física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</si>
  <si>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</si>
  <si>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</si>
  <si>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</si>
  <si>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</si>
  <si>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</si>
  <si>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</si>
  <si>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</si>
  <si>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</si>
  <si>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</si>
  <si>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</si>
  <si>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</si>
  <si>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</si>
  <si>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</si>
  <si>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</si>
  <si>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</si>
  <si>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</si>
  <si>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</si>
  <si>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</si>
  <si>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</si>
  <si>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</si>
  <si>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</si>
  <si>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</si>
  <si>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</si>
  <si>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</si>
  <si>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</si>
  <si>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</si>
  <si>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</si>
  <si>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</si>
  <si>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</si>
  <si>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</si>
  <si>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</si>
  <si>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</si>
  <si>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</si>
  <si>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</si>
  <si>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35127</t>
  </si>
  <si>
    <t>TITULO</t>
  </si>
  <si>
    <t>NOMBRE CORTO</t>
  </si>
  <si>
    <t>DESCRIPCION</t>
  </si>
  <si>
    <t>Personas físicas o morales a quienes el &lt;&lt;sujeto obligado&gt;&gt; asigna o permite usar recursos públicos</t>
  </si>
  <si>
    <t>LETAYUC72-70FXXVI.</t>
  </si>
  <si>
    <t xml:space="preserve">Personas físicas o morales a quienes el &lt;&lt;sujeto obligado&gt;&gt; asigna o permite usar recursos públicos	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</si>
  <si>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</si>
  <si>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</si>
  <si>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</si>
  <si>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</si>
  <si>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</si>
  <si>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</si>
  <si>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</si>
  <si>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</si>
  <si>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</si>
  <si>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</si>
  <si>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218776</t>
  </si>
  <si>
    <t>218777</t>
  </si>
  <si>
    <t>218792</t>
  </si>
  <si>
    <t>218786</t>
  </si>
  <si>
    <t>218790</t>
  </si>
  <si>
    <t>218794</t>
  </si>
  <si>
    <t>218774</t>
  </si>
  <si>
    <t>218783</t>
  </si>
  <si>
    <t>218791</t>
  </si>
  <si>
    <t>218793</t>
  </si>
  <si>
    <t>218779</t>
  </si>
  <si>
    <t>218780</t>
  </si>
  <si>
    <t>218781</t>
  </si>
  <si>
    <t>218782</t>
  </si>
  <si>
    <t>218787</t>
  </si>
  <si>
    <t>218788</t>
  </si>
  <si>
    <t>218775</t>
  </si>
  <si>
    <t>218784</t>
  </si>
  <si>
    <t>218789</t>
  </si>
  <si>
    <t>218785</t>
  </si>
  <si>
    <t>218778</t>
  </si>
  <si>
    <t>218795</t>
  </si>
  <si>
    <t>218796</t>
  </si>
  <si>
    <t>218797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</si>
  <si>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</si>
  <si>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</si>
  <si>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</si>
  <si>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</si>
  <si>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</si>
  <si>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</si>
  <si>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</t>
  </si>
  <si>
    <t>25014</t>
  </si>
  <si>
    <t>25015</t>
  </si>
  <si>
    <t>ID</t>
  </si>
  <si>
    <t>Denominación de la partida presupuestal</t>
  </si>
  <si>
    <t>Total de presupuesto otorgado a la partida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</si>
  <si>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</si>
  <si>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</si>
  <si>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</si>
  <si>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</si>
  <si>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</si>
  <si>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</si>
  <si>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</si>
  <si>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</si>
  <si>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</si>
  <si>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</si>
  <si>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</si>
  <si>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</si>
  <si>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</si>
  <si>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</si>
  <si>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</si>
  <si>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</si>
  <si>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</si>
  <si>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</si>
  <si>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Entrega Única</t>
  </si>
  <si>
    <t>Pasajes áreos</t>
  </si>
  <si>
    <t>Instituto Confucio de la Universidad Autónoma de Yucatan</t>
  </si>
  <si>
    <t>Política para la Administración de Egresos de la Universidad Autónoma de Yucatán</t>
  </si>
  <si>
    <t>Romero</t>
  </si>
  <si>
    <t xml:space="preserve">Lopez </t>
  </si>
  <si>
    <t>Martinez</t>
  </si>
  <si>
    <t>Lopez</t>
  </si>
  <si>
    <t>Maria Fernanda</t>
  </si>
  <si>
    <t>Zhe</t>
  </si>
  <si>
    <t>Zhang</t>
  </si>
  <si>
    <t>Yu</t>
  </si>
  <si>
    <t xml:space="preserve">Shuia </t>
  </si>
  <si>
    <t>Castro</t>
  </si>
  <si>
    <t>pasajes terrestres</t>
  </si>
  <si>
    <t xml:space="preserve">gastos de orden social </t>
  </si>
  <si>
    <t xml:space="preserve">Universidad de Sun Yat Sen </t>
  </si>
  <si>
    <t>Xianchu</t>
  </si>
  <si>
    <t>Sun</t>
  </si>
  <si>
    <t>viáticos en el país</t>
  </si>
  <si>
    <t>Zekun</t>
  </si>
  <si>
    <t xml:space="preserve">Tian </t>
  </si>
  <si>
    <t>Yuwei</t>
  </si>
  <si>
    <t>Wang</t>
  </si>
  <si>
    <t>Xi</t>
  </si>
  <si>
    <t>Yun</t>
  </si>
  <si>
    <t>Edgar Adan</t>
  </si>
  <si>
    <t xml:space="preserve">Medina </t>
  </si>
  <si>
    <t>Sosa</t>
  </si>
  <si>
    <t>Aldo Mijail</t>
  </si>
  <si>
    <t>Chab</t>
  </si>
  <si>
    <t>Cat</t>
  </si>
  <si>
    <t xml:space="preserve">Samantha Yulia </t>
  </si>
  <si>
    <t>Sobrino</t>
  </si>
  <si>
    <t>Bermejo</t>
  </si>
  <si>
    <t>Laura Gabriela</t>
  </si>
  <si>
    <t>Sanchez</t>
  </si>
  <si>
    <t xml:space="preserve">Nayeli </t>
  </si>
  <si>
    <t>Gartner</t>
  </si>
  <si>
    <t>Santiago</t>
  </si>
  <si>
    <t xml:space="preserve">Leal </t>
  </si>
  <si>
    <t>Diana Laura</t>
  </si>
  <si>
    <t>Cristian Janet</t>
  </si>
  <si>
    <t>Vargas</t>
  </si>
  <si>
    <t>Cristi Asminda</t>
  </si>
  <si>
    <t>Suarez</t>
  </si>
  <si>
    <t xml:space="preserve">Ilka </t>
  </si>
  <si>
    <t>Otero</t>
  </si>
  <si>
    <t>Gasca</t>
  </si>
  <si>
    <t>Arjona</t>
  </si>
  <si>
    <t xml:space="preserve">Itzacoatl </t>
  </si>
  <si>
    <t>Perez</t>
  </si>
  <si>
    <t>Meneses</t>
  </si>
  <si>
    <t>Eduardo Isaac</t>
  </si>
  <si>
    <t>Castillo</t>
  </si>
  <si>
    <t>Gonzalez</t>
  </si>
  <si>
    <t>Blanca Teresa</t>
  </si>
  <si>
    <t>Gallegos</t>
  </si>
  <si>
    <t>Escobar</t>
  </si>
  <si>
    <t>Luis Fernando</t>
  </si>
  <si>
    <t>Barrientos</t>
  </si>
  <si>
    <t>Medina</t>
  </si>
  <si>
    <t>Guadalupe Yessenia</t>
  </si>
  <si>
    <t>Duran</t>
  </si>
  <si>
    <t>Caballero</t>
  </si>
  <si>
    <t>Liljana</t>
  </si>
  <si>
    <t>Arsovska</t>
  </si>
  <si>
    <t xml:space="preserve">Pablo </t>
  </si>
  <si>
    <t>Rodriguez</t>
  </si>
  <si>
    <t>María José</t>
  </si>
  <si>
    <t>Nah</t>
  </si>
  <si>
    <t>Montero</t>
  </si>
  <si>
    <t>Miguel Fernando</t>
  </si>
  <si>
    <t>Lyu Fernando</t>
  </si>
  <si>
    <t>Baez</t>
  </si>
  <si>
    <t>Canul</t>
  </si>
  <si>
    <t>Cindy Vanessa</t>
  </si>
  <si>
    <t>Vera</t>
  </si>
  <si>
    <t>Sierra</t>
  </si>
  <si>
    <t>Tao</t>
  </si>
  <si>
    <t>Youyi</t>
  </si>
  <si>
    <t>Du</t>
  </si>
  <si>
    <t>Xiaolin</t>
  </si>
  <si>
    <t>Ivanovska</t>
  </si>
  <si>
    <t>Yongli</t>
  </si>
  <si>
    <t xml:space="preserve">Shang </t>
  </si>
  <si>
    <t>Roufan</t>
  </si>
  <si>
    <t xml:space="preserve">Guo </t>
  </si>
  <si>
    <t>Jiaoyang</t>
  </si>
  <si>
    <t>Ren</t>
  </si>
  <si>
    <t>Shifang</t>
  </si>
  <si>
    <t>Minyan</t>
  </si>
  <si>
    <t xml:space="preserve">Sun </t>
  </si>
  <si>
    <t>Chen</t>
  </si>
  <si>
    <t>Feng</t>
  </si>
  <si>
    <t>Mai</t>
  </si>
  <si>
    <t>Jianhang</t>
  </si>
  <si>
    <t>Guang</t>
  </si>
  <si>
    <t xml:space="preserve">Mei </t>
  </si>
  <si>
    <t>Wenli</t>
  </si>
  <si>
    <t>Gu</t>
  </si>
  <si>
    <t>Yang</t>
  </si>
  <si>
    <t>01/01/2016 a 31/12/2016</t>
  </si>
  <si>
    <t>Ma</t>
  </si>
  <si>
    <t>Xiaoling</t>
  </si>
  <si>
    <t>Ruiqi</t>
  </si>
  <si>
    <t xml:space="preserve">Ma </t>
  </si>
  <si>
    <t xml:space="preserve">Linda Kristhell </t>
  </si>
  <si>
    <t>Hernández</t>
  </si>
  <si>
    <t>García</t>
  </si>
  <si>
    <t>Yazmin Guadalupe</t>
  </si>
  <si>
    <t xml:space="preserve">Valladares </t>
  </si>
  <si>
    <t>Pérez</t>
  </si>
  <si>
    <t>María Julieta</t>
  </si>
  <si>
    <t>Vadillo</t>
  </si>
  <si>
    <t>Saenz</t>
  </si>
  <si>
    <t>David Sam</t>
  </si>
  <si>
    <t>Chinchilla</t>
  </si>
  <si>
    <t>Quintal</t>
  </si>
  <si>
    <t>Dimitrova</t>
  </si>
  <si>
    <t>Francisco Javier</t>
  </si>
  <si>
    <t>Dajer</t>
  </si>
  <si>
    <t xml:space="preserve">Abimerhi </t>
  </si>
  <si>
    <t>Nicolas</t>
  </si>
  <si>
    <t>Pineda</t>
  </si>
  <si>
    <t>Moguel</t>
  </si>
  <si>
    <t>Estefanía de Jesús</t>
  </si>
  <si>
    <t>López</t>
  </si>
  <si>
    <t>Padilla</t>
  </si>
  <si>
    <t>Daniel Francisco</t>
  </si>
  <si>
    <t>Campos</t>
  </si>
  <si>
    <t>Toledo</t>
  </si>
  <si>
    <t>Adyani</t>
  </si>
  <si>
    <t>Aguilar</t>
  </si>
  <si>
    <t>Polanco</t>
  </si>
  <si>
    <t>Ruben</t>
  </si>
  <si>
    <t>Acosta</t>
  </si>
  <si>
    <t>Navarrete</t>
  </si>
  <si>
    <t>viáticos en el extranjero</t>
  </si>
  <si>
    <t xml:space="preserve">Zhe </t>
  </si>
  <si>
    <t xml:space="preserve">Li </t>
  </si>
  <si>
    <t xml:space="preserve">Cheng </t>
  </si>
  <si>
    <t>Yujiao</t>
  </si>
  <si>
    <t>Huang</t>
  </si>
  <si>
    <t>pasajes áereos</t>
  </si>
  <si>
    <t xml:space="preserve">Filippo </t>
  </si>
  <si>
    <t>Constantini</t>
  </si>
  <si>
    <t>Barbara</t>
  </si>
  <si>
    <t>Piperno</t>
  </si>
  <si>
    <t>No se reporta la información concerniente al documento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 Los campos  Especificación en su caso de persona, Denominación o razón social del beneficiario, e Hipervínculo a informes sobre el uso de recursos no se llena ya que se estan registrando personas físicas.</t>
  </si>
  <si>
    <t>No se reporta la información concerniente al documento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 Los campos  Especificación en su caso de persona, Denominación o razón social del beneficiario, e Hipervínculo a informes sobre el uso de recursos no se llena ya que se estan registrando personas físicas. El campo segundo apellido esta en blanco porque no tiene segundo apellido.</t>
  </si>
  <si>
    <t>No se reporta la información concerniente al documento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 Los campos  Nombres, primer apellido y segundo apellido se encuentra vacío porque se esta reportando persona moral.</t>
  </si>
  <si>
    <t>Hipervínculo a las facturas o comprobantes</t>
  </si>
  <si>
    <t>http://transparencia.uady.mx/sitios/confucio/documentos_publicos/FXXVI/FXXVI2016ICUADY/pol%201-%20Univ.%20Sun%20Yat%20Sen.pdf</t>
  </si>
  <si>
    <t>http://transparencia.uady.mx/sitios/confucio/documentos_publicos/FXXVI/FXXVI2016ICUADY/pol%202-%20Sun%20Xianchu.pdf</t>
  </si>
  <si>
    <t>http://transparencia.uady.mx/sitios/confucio/documentos_publicos/FXXVI/FXXVI2016ICUADY/pol%203-%20Shuai%20Zekun.pdf</t>
  </si>
  <si>
    <t>http://transparencia.uady.mx/sitios/confucio/documentos_publicos/FXXVI/FXXVI2016ICUADY/pol%204-%20Tian%20Yu.pdf</t>
  </si>
  <si>
    <t>http://transparencia.uady.mx/sitios/confucio/documentos_publicos/FXXVI/FXXVI2016ICUADY/pol%205-%20Yuwei%20Wang.pdf</t>
  </si>
  <si>
    <t>http://transparencia.uady.mx/sitios/confucio/documentos_publicos/FXXVI/FXXVI2016ICUADY/pol%206-%20Xi%20Jun.pdf</t>
  </si>
  <si>
    <t>http://transparencia.uady.mx/sitios/confucio/documentos_publicos/FXXVI/FXXVI2016ICUADY/pol%207-%20Edgar%20Medina.pdf</t>
  </si>
  <si>
    <t>http://transparencia.uady.mx/sitios/confucio/documentos_publicos/FXXVI/FXXVI2016ICUADY/pol%208-%20Aldo%20Chab.pdf</t>
  </si>
  <si>
    <t>http://transparencia.uady.mx/sitios/confucio/documentos_publicos/FXXVI/FXXVI2016ICUADY/pol%209-%20Samantha%20Sobrino.pdf</t>
  </si>
  <si>
    <t>http://transparencia.uady.mx/sitios/confucio/documentos_publicos/FXXVI/FXXVI2016ICUADY/pol%2094-%20Zhe%20Zhang.pdf</t>
  </si>
  <si>
    <t>http://transparencia.uady.mx/sitios/confucio/documentos_publicos/FXXVI/FXXVI2016ICUADY/pol%2093-%20Barbara%20Piperno.pdf</t>
  </si>
  <si>
    <t>http://transparencia.uady.mx/sitios/confucio/documentos_publicos/FXXVI/FXXVI2016ICUADY/pol%2092-%20Filipo%20Constanti.pdf</t>
  </si>
  <si>
    <t>http://transparencia.uady.mx/sitios/confucio/documentos_publicos/FXXVI/FXXVI2016ICUADY/pol%2091-%20Zhe%20Zhang.pdf</t>
  </si>
  <si>
    <t>http://transparencia.uady.mx/sitios/confucio/documentos_publicos/FXXVI/FXXVI2016ICUADY/pol%2090-%20Zhe%20Zhang.pdf</t>
  </si>
  <si>
    <t>http://transparencia.uady.mx/sitios/confucio/documentos_publicos/FXXVI/FXXVI2016ICUADY/pol%2089-%20Zhe%20Zhang.pdf</t>
  </si>
  <si>
    <t>http://transparencia.uady.mx/sitios/confucio/documentos_publicos/FXXVI/FXXVI2016ICUADY/pol%2088-%20Ma%20Xaoling.pdf</t>
  </si>
  <si>
    <t>http://transparencia.uady.mx/sitios/confucio/documentos_publicos/FXXVI/FXXVI2016ICUADY/pol%2087-%20Radina%20Dimitrova.pdf</t>
  </si>
  <si>
    <t>http://transparencia.uady.mx/sitios/confucio/documentos_publicos/FXXVI/FXXVI2016ICUADY/pol%2086-%20Yujiao%20Huang.pdf</t>
  </si>
  <si>
    <t>http://transparencia.uady.mx/sitios/confucio/documentos_publicos/FXXVI/FXXVI2016ICUADY/pol%2085-%20Tian%20Yu.pdf</t>
  </si>
  <si>
    <t>http://transparencia.uady.mx/sitios/confucio/documentos_publicos/FXXVI/FXXVI2016ICUADY/pol%2084-%20Lyu%20Baez.pdf</t>
  </si>
  <si>
    <t>http://transparencia.uady.mx/sitios/confucio/documentos_publicos/FXXVI/FXXVI2016ICUADY/pol%2083-%20Lyu%20Baez%20.pdf</t>
  </si>
  <si>
    <t>http://transparencia.uady.mx/sitios/confucio/documentos_publicos/FXXVI/FXXVI2016ICUADY/pol%2082-%20Li%20Cheng.pdf</t>
  </si>
  <si>
    <t>http://transparencia.uady.mx/sitios/confucio/documentos_publicos/FXXVI/FXXVI2016ICUADY/pol%2081-%20Zhe%20Zhang.pdf</t>
  </si>
  <si>
    <t>http://transparencia.uady.mx/sitios/confucio/documentos_publicos/FXXVI/FXXVI2016ICUADY/pol%2080-%20Ma%20Xaoling.pdf</t>
  </si>
  <si>
    <t>http://transparencia.uady.mx/sitios/confucio/documentos_publicos/FXXVI/FXXVI2016ICUADY/pol%2079-%20Lyu%20Baez.pdf</t>
  </si>
  <si>
    <t>http://transparencia.uady.mx/sitios/confucio/documentos_publicos/FXXVI/FXXVI2016ICUADY/pol%2078-%20Miguel%20L%C3%B3pez.pdf</t>
  </si>
  <si>
    <t>http://transparencia.uady.mx/sitios/confucio/documentos_publicos/FXXVI/FXXVI2016ICUADY/pol%2077-%20Luis%20Barrientos.pdf</t>
  </si>
  <si>
    <t>http://transparencia.uady.mx/sitios/confucio/documentos_publicos/FXXVI/FXXVI2016ICUADY/pol%2076-%20Blanca%20Gallegos.pdf</t>
  </si>
  <si>
    <t>http://transparencia.uady.mx/sitios/confucio/documentos_publicos/FXXVI/FXXVI2016ICUADY/pol%2075-%20Eduardo%20Castillo.pdf</t>
  </si>
  <si>
    <t>http://transparencia.uady.mx/sitios/confucio/documentos_publicos/FXXVI/FXXVI2016ICUADY/pol%2074-%20Mar%C3%ADa%20Jos%C3%A9%20Nah.pdf</t>
  </si>
  <si>
    <t>http://transparencia.uady.mx/sitios/confucio/documentos_publicos/FXXVI/FXXVI2016ICUADY/pol%2073-%20Itzcoatl%20P%C3%A9rez.pdf</t>
  </si>
  <si>
    <t>http://transparencia.uady.mx/sitios/confucio/documentos_publicos/FXXVI/FXXVI2016ICUADY/pol%2072-%20Rub%C3%A9n%20Acosta.pdf</t>
  </si>
  <si>
    <t>http://transparencia.uady.mx/sitios/confucio/documentos_publicos/FXXVI/FXXVI2016ICUADY/pol%2071-%20Mar%C3%ADa%20Gasca.pdf</t>
  </si>
  <si>
    <t>http://transparencia.uady.mx/sitios/confucio/documentos_publicos/FXXVI/FXXVI2016ICUADY/pol%2070-%20Ilka%20Mart%C3%ADnez.pdf</t>
  </si>
  <si>
    <t>http://transparencia.uady.mx/sitios/confucio/documentos_publicos/FXXVI/FXXVI2016ICUADY/pol%2069-%20Christi%20Su%C3%A1rez.pdf</t>
  </si>
  <si>
    <t>http://transparencia.uady.mx/sitios/confucio/documentos_publicos/FXXVI/FXXVI2016ICUADY/pol%2068-%20Cristan%20Castro.pdf</t>
  </si>
  <si>
    <t>http://transparencia.uady.mx/sitios/confucio/documentos_publicos/FXXVI/FXXVI2016ICUADY/pol%2067-%20Diana%20Polanco.pdf</t>
  </si>
  <si>
    <t>http://transparencia.uady.mx/sitios/confucio/documentos_publicos/FXXVI/FXXVI2016ICUADY/pol%2066-%20Cindy%20Vera.pdf</t>
  </si>
  <si>
    <t>http://transparencia.uady.mx/sitios/confucio/documentos_publicos/FXXVI/FXXVI2016ICUADY/pol%2065-%20Nayeli%20Gartner.pdf</t>
  </si>
  <si>
    <t>http://transparencia.uady.mx/sitios/confucio/documentos_publicos/FXXVI/FXXVI2016ICUADY/pol%2064-%20Laura%20S%C3%A1nchez.pdf</t>
  </si>
  <si>
    <t>http://transparencia.uady.mx/sitios/confucio/documentos_publicos/FXXVI/FXXVI2016ICUADY/pol%2063-%20Samantha%20Sobrino.pdf</t>
  </si>
  <si>
    <t>http://transparencia.uady.mx/sitios/confucio/documentos_publicos/FXXVI/FXXVI2016ICUADY/pol%2062-%20Guadalupe%20Duran.pdf</t>
  </si>
  <si>
    <t>http://transparencia.uady.mx/sitios/confucio/documentos_publicos/FXXVI/FXXVI2016ICUADY/pol%2061-%20Aldo%20Chab.pdf</t>
  </si>
  <si>
    <t>http://transparencia.uady.mx/sitios/confucio/documentos_publicos/FXXVI/FXXVI2016ICUADY/pol%2060-%20Edgar%20Medina.pdf</t>
  </si>
  <si>
    <t>http://transparencia.uady.mx/sitios/confucio/documentos_publicos/FXXVI/FXXVI2016ICUADY/pol%2059-%20Adyani%20P%C3%A9rez.pdf</t>
  </si>
  <si>
    <t>http://transparencia.uady.mx/sitios/confucio/documentos_publicos/FXXVI/FXXVI2016ICUADY/pol%2058-%20Daniel%20Campos.pdf</t>
  </si>
  <si>
    <t>http://transparencia.uady.mx/sitios/confucio/documentos_publicos/FXXVI/FXXVI2016ICUADY/pol%2057-%20Estefan%C3%ADa%20L%C3%B3pez.pdf</t>
  </si>
  <si>
    <t>http://transparencia.uady.mx/sitios/confucio/documentos_publicos/FXXVI/FXXVI2016ICUADY/pol%2056-%20Nicolas%20Pineda.pdf</t>
  </si>
  <si>
    <t>http://transparencia.uady.mx/sitios/confucio/documentos_publicos/FXXVI/FXXVI2016ICUADY/pol%2055-%20Yuwei%20Wang.pdf</t>
  </si>
  <si>
    <t>http://transparencia.uady.mx/sitios/confucio/documentos_publicos/FXXVI/FXXVI2016ICUADY/pol%2054-%20Xi%20Yun.pdf</t>
  </si>
  <si>
    <t>http://transparencia.uady.mx/sitios/confucio/documentos_publicos/FXXVI/FXXVI2016ICUADY/pol%2053-%20Tian%20Yu.pdf</t>
  </si>
  <si>
    <t>http://transparencia.uady.mx/sitios/confucio/documentos_publicos/FXXVI/FXXVI2016ICUADY/pol%2052-%20Alfredo%20Dajer.pdf</t>
  </si>
  <si>
    <t>http://transparencia.uady.mx/sitios/confucio/documentos_publicos/FXXVI/FXXVI2016ICUADY/pol%2051-%20Zhe%20Zhang.pdf</t>
  </si>
  <si>
    <t>http://transparencia.uady.mx/sitios/confucio/documentos_publicos/FXXVI/FXXVI2016ICUADY/pol%2050-%20Radina%20Dimitrova.pdf</t>
  </si>
  <si>
    <t>http://transparencia.uady.mx/sitios/confucio/documentos_publicos/FXXVI/FXXVI2016ICUADY/pol%2049-%20David%20Chimchilla.pdf</t>
  </si>
  <si>
    <t>http://transparencia.uady.mx/sitios/confucio/documentos_publicos/FXXVI/FXXVI2016ICUADY/pol%2048-%20Julieta%20Vadillo.pdf</t>
  </si>
  <si>
    <t>http://transparencia.uady.mx/sitios/confucio/documentos_publicos/FXXVI/FXXVI2016ICUADY/pol%2047-%20Zhe%20Zhang.pdf</t>
  </si>
  <si>
    <t>http://transparencia.uady.mx/sitios/confucio/documentos_publicos/FXXVI/FXXVI2016ICUADY/pol%2046-%20Xi%20Jun.pdf</t>
  </si>
  <si>
    <t>http://transparencia.uady.mx/sitios/confucio/documentos_publicos/FXXVI/FXXVI2016ICUADY/pol%2045-%20Tian%20Yu.pdf</t>
  </si>
  <si>
    <t>http://transparencia.uady.mx/sitios/confucio/documentos_publicos/FXXVI/FXXVI2016ICUADY/pol%2044-%20Yazmin%20Valladares.pdf</t>
  </si>
  <si>
    <t>http://transparencia.uady.mx/sitios/confucio/documentos_publicos/FXXVI/FXXVI2016ICUADY/pol%2043-%20Linda%20Kristhell.pdf</t>
  </si>
  <si>
    <t>http://transparencia.uady.mx/sitios/confucio/documentos_publicos/FXXVI/FXXVI2016ICUADY/pol%2042-%20Ruiqi%20Chen.pdf</t>
  </si>
  <si>
    <t>http://transparencia.uady.mx/sitios/confucio/documentos_publicos/FXXVI/FXXVI2016ICUADY/pol%2041-%20Ma%20Xaoling.pdf</t>
  </si>
  <si>
    <t>http://transparencia.uady.mx/sitios/confucio/documentos_publicos/FXXVI/FXXVI2016ICUADY/pol%2040-%20Yang%20Fen.pdf</t>
  </si>
  <si>
    <t>http://transparencia.uady.mx/sitios/confucio/documentos_publicos/FXXVI/FXXVI2016ICUADY/pol%2039-%20Wenli%20Gu.pdf</t>
  </si>
  <si>
    <t>http://transparencia.uady.mx/sitios/confucio/documentos_publicos/FXXVI/FXXVI2016ICUADY/pol%2038-%20Guang%20Mei.pdf</t>
  </si>
  <si>
    <t>http://transparencia.uady.mx/sitios/confucio/documentos_publicos/FXXVI/FXXVI2016ICUADY/pol%2037-%20Mai%20Jianhang.pdf</t>
  </si>
  <si>
    <t>http://transparencia.uady.mx/sitios/confucio/documentos_publicos/FXXVI/FXXVI2016ICUADY/pol%2010-%20Laura%20S%C3%A1nchez.pdf</t>
  </si>
  <si>
    <t>http://transparencia.uady.mx/sitios/confucio/documentos_publicos/FXXVI/FXXVI2016ICUADY/pol%2011-%20Nayeli%20Gartner.pdf</t>
  </si>
  <si>
    <t>http://transparencia.uady.mx/sitios/confucio/documentos_publicos/FXXVI/FXXVI2016ICUADY/pol%2012-%20Diana%20Polanco.pdf</t>
  </si>
  <si>
    <t>http://transparencia.uady.mx/sitios/confucio/documentos_publicos/FXXVI/FXXVI2016ICUADY/pol%2013-%20Cristan%20Castro.pdf</t>
  </si>
  <si>
    <t>http://transparencia.uady.mx/sitios/confucio/documentos_publicos/FXXVI/FXXVI2016ICUADY/pol%2014-%20Christi%20Su%C3%A1rez.pdf</t>
  </si>
  <si>
    <t>http://transparencia.uady.mx/sitios/confucio/documentos_publicos/FXXVI/FXXVI2016ICUADY/pol%2015-%20Ilka%20Mart%C3%ADnez.pdf</t>
  </si>
  <si>
    <t>http://transparencia.uady.mx/sitios/confucio/documentos_publicos/FXXVI/FXXVI2016ICUADY/pol%2016-%20Mar%C3%ADa%20Gasca.pdf</t>
  </si>
  <si>
    <t>http://transparencia.uady.mx/sitios/confucio/documentos_publicos/FXXVI/FXXVI2016ICUADY/pol%2017-%20Itzcoatl%20P%C3%A9rez.pdf</t>
  </si>
  <si>
    <t>http://transparencia.uady.mx/sitios/confucio/documentos_publicos/FXXVI/FXXVI2016ICUADY/pol%2018-%20Eduardo%20Castillo.pdf</t>
  </si>
  <si>
    <t>http://transparencia.uady.mx/sitios/confucio/documentos_publicos/FXXVI/FXXVI2016ICUADY/pol%2019-%20Blanca%20Gallegos.pdf</t>
  </si>
  <si>
    <t>http://transparencia.uady.mx/sitios/confucio/documentos_publicos/FXXVI/FXXVI2016ICUADY/pol%2020-%20Luis%20Barrientos.pdf</t>
  </si>
  <si>
    <t>http://transparencia.uady.mx/sitios/confucio/documentos_publicos/FXXVI/FXXVI2016ICUADY/pol%2021-%20Guadalupe%20Duran.pdf</t>
  </si>
  <si>
    <t>http://transparencia.uady.mx/sitios/confucio/documentos_publicos/FXXVI/FXXVI2016ICUADY/pol%2022-%20Liljana%20Arsovska.pdf</t>
  </si>
  <si>
    <t>http://transparencia.uady.mx/sitios/confucio/documentos_publicos/FXXVI/FXXVI2016ICUADY/pol%2023-%20Pablo%20Rodriguez.pdf</t>
  </si>
  <si>
    <t>http://transparencia.uady.mx/sitios/confucio/documentos_publicos/FXXVI/FXXVI2016ICUADY/pol%2024-%20Mar%C3%ADa%20Jos%C3%A9%20Nah.pdf</t>
  </si>
  <si>
    <t>http://transparencia.uady.mx/sitios/confucio/documentos_publicos/FXXVI/FXXVI2016ICUADY/pol%2025-%20Miguel%20L%C3%B3pez.pdf</t>
  </si>
  <si>
    <t>http://transparencia.uady.mx/sitios/confucio/documentos_publicos/FXXVI/FXXVI2016ICUADY/pol%2026-%20Lyu%20Baez.pdf</t>
  </si>
  <si>
    <t>http://transparencia.uady.mx/sitios/confucio/documentos_publicos/FXXVI/FXXVI2016ICUADY/pol%2027-%20Cindy%20Vera.pdf</t>
  </si>
  <si>
    <t>http://transparencia.uady.mx/sitios/confucio/documentos_publicos/FXXVI/FXXVI2016ICUADY/pol%2028-%20Yao%20Youyi.pdf</t>
  </si>
  <si>
    <t>http://transparencia.uady.mx/sitios/confucio/documentos_publicos/FXXVI/FXXVI2016ICUADY/pol%2029-%20Du%20Xiaolin.pdf</t>
  </si>
  <si>
    <t>http://transparencia.uady.mx/sitios/confucio/documentos_publicos/FXXVI/FXXVI2016ICUADY/pol%2030-%20Zhe%20Zhang.pdf</t>
  </si>
  <si>
    <t>http://transparencia.uady.mx/sitios/confucio/documentos_publicos/FXXVI/FXXVI2016ICUADY/pol%2031-%20Wang%20Yongli.pdf</t>
  </si>
  <si>
    <t>http://transparencia.uady.mx/sitios/confucio/documentos_publicos/FXXVI/FXXVI2016ICUADY/pol%2032-%20Shang%20Ruofam.pdf</t>
  </si>
  <si>
    <t>http://transparencia.uady.mx/sitios/confucio/documentos_publicos/FXXVI/FXXVI2016ICUADY/pol%2033-%20Guo%20Jiaoyang.pdf</t>
  </si>
  <si>
    <t>http://transparencia.uady.mx/sitios/confucio/documentos_publicos/FXXVI/FXXVI2016ICUADY/pol%2034-%20Ren%20Shifang.pdf</t>
  </si>
  <si>
    <t>http://transparencia.uady.mx/sitios/confucio/documentos_publicos/FXXVI/FXXVI2016ICUADY/pol%2035-%20Sun%20Mingyang.pdf</t>
  </si>
  <si>
    <t>http://transparencia.uady.mx/sitios/confucio/documentos_publicos/FXXVI/FXXVI2016ICUADY/pol%2036-%20Cheng%20Feng.pdf</t>
  </si>
  <si>
    <t>Radina</t>
  </si>
  <si>
    <t>Plamenova</t>
  </si>
  <si>
    <t xml:space="preserve">Radina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</si>
</sst>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4" fillId="0" borderId="0" xfId="0" applyFont="1" applyProtection="1"/>
    <xf numFmtId="0" fontId="0" fillId="0" borderId="0" xfId="0" applyProtection="1"/>
    <xf numFmtId="0" fontId="0" fillId="0" borderId="0" xfId="0" applyProtection="1"/>
    <xf numFmtId="0" fontId="5" fillId="0" borderId="0" xfId="0" applyFont="1" applyProtection="1"/>
    <xf numFmtId="0" fontId="5" fillId="0" borderId="0" xfId="0" applyFont="1" applyFill="1" applyBorder="1" applyProtection="1"/>
    <xf numFmtId="14" fontId="5" fillId="0" borderId="0" xfId="0" applyNumberFormat="1" applyFont="1" applyProtection="1"/>
    <xf numFmtId="0" fontId="0" fillId="0" borderId="0" xfId="0" applyFont="1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Protection="1"/>
    <xf numFmtId="0" fontId="5" fillId="0" borderId="0" xfId="0" applyFont="1" applyFill="1" applyProtection="1"/>
    <xf numFmtId="14" fontId="5" fillId="0" borderId="0" xfId="0" applyNumberFormat="1" applyFont="1" applyFill="1" applyProtection="1"/>
    <xf numFmtId="14" fontId="0" fillId="0" borderId="0" xfId="0" applyNumberFormat="1" applyFill="1" applyProtection="1"/>
    <xf numFmtId="0" fontId="4" fillId="0" borderId="0" xfId="0" applyFont="1" applyFill="1" applyProtection="1"/>
    <xf numFmtId="0" fontId="6" fillId="0" borderId="0" xfId="0" applyFont="1" applyProtection="1"/>
    <xf numFmtId="0" fontId="0" fillId="0" borderId="0" xfId="0" applyFont="1" applyFill="1" applyProtection="1"/>
    <xf numFmtId="0" fontId="0" fillId="0" borderId="0" xfId="0" applyProtection="1"/>
    <xf numFmtId="0" fontId="1" fillId="2" borderId="1" xfId="0" applyFont="1" applyFill="1" applyBorder="1"/>
    <xf numFmtId="0" fontId="7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ady.mx/sitios/confucio/documentos_publicos/FXXVI/FXXVI2016ICUADY/pol%2082-%20Li%20Cheng.pdf" TargetMode="External"/><Relationship Id="rId18" Type="http://schemas.openxmlformats.org/officeDocument/2006/relationships/hyperlink" Target="http://transparencia.uady.mx/sitios/confucio/documentos_publicos/FXXVI/FXXVI2016ICUADY/pol%2077-%20Luis%20Barrientos.pdf" TargetMode="External"/><Relationship Id="rId26" Type="http://schemas.openxmlformats.org/officeDocument/2006/relationships/hyperlink" Target="http://transparencia.uady.mx/sitios/confucio/documentos_publicos/FXXVI/FXXVI2016ICUADY/pol%2069-%20Christi%20Su%C3%A1rez.pdf" TargetMode="External"/><Relationship Id="rId39" Type="http://schemas.openxmlformats.org/officeDocument/2006/relationships/hyperlink" Target="http://transparencia.uady.mx/sitios/confucio/documentos_publicos/FXXVI/FXXVI2016ICUADY/pol%207-%20Edgar%20Medina.pdf" TargetMode="External"/><Relationship Id="rId21" Type="http://schemas.openxmlformats.org/officeDocument/2006/relationships/hyperlink" Target="http://transparencia.uady.mx/sitios/confucio/documentos_publicos/FXXVI/FXXVI2016ICUADY/pol%2074-%20Mar%C3%ADa%20Jos%C3%A9%20Nah.pdf" TargetMode="External"/><Relationship Id="rId34" Type="http://schemas.openxmlformats.org/officeDocument/2006/relationships/hyperlink" Target="http://transparencia.uady.mx/sitios/confucio/documentos_publicos/FXXVI/FXXVI2016ICUADY/pol%202-%20Sun%20Xianchu.pdf" TargetMode="External"/><Relationship Id="rId42" Type="http://schemas.openxmlformats.org/officeDocument/2006/relationships/hyperlink" Target="http://transparencia.uady.mx/sitios/confucio/documentos_publicos/FXXVI/FXXVI2016ICUADY/pol%2010-%20Laura%20S%C3%A1nchez.pdf" TargetMode="External"/><Relationship Id="rId47" Type="http://schemas.openxmlformats.org/officeDocument/2006/relationships/hyperlink" Target="http://transparencia.uady.mx/sitios/confucio/documentos_publicos/FXXVI/FXXVI2016ICUADY/pol%2015-%20Ilka%20Mart%C3%ADnez.pdf" TargetMode="External"/><Relationship Id="rId50" Type="http://schemas.openxmlformats.org/officeDocument/2006/relationships/hyperlink" Target="http://transparencia.uady.mx/sitios/confucio/documentos_publicos/FXXVI/FXXVI2016ICUADY/pol%2018-%20Eduardo%20Castillo.pdf" TargetMode="External"/><Relationship Id="rId55" Type="http://schemas.openxmlformats.org/officeDocument/2006/relationships/hyperlink" Target="http://transparencia.uady.mx/sitios/confucio/documentos_publicos/FXXVI/FXXVI2016ICUADY/pol%2023-%20Pablo%20Rodriguez.pdf" TargetMode="External"/><Relationship Id="rId63" Type="http://schemas.openxmlformats.org/officeDocument/2006/relationships/hyperlink" Target="http://transparencia.uady.mx/sitios/confucio/documentos_publicos/FXXVI/FXXVI2016ICUADY/pol%2031-%20Wang%20Yongli.pdf" TargetMode="External"/><Relationship Id="rId68" Type="http://schemas.openxmlformats.org/officeDocument/2006/relationships/hyperlink" Target="http://transparencia.uady.mx/sitios/confucio/documentos_publicos/FXXVI/FXXVI2016ICUADY/pol%2036-%20Cheng%20Feng.pdf" TargetMode="External"/><Relationship Id="rId76" Type="http://schemas.openxmlformats.org/officeDocument/2006/relationships/hyperlink" Target="http://transparencia.uady.mx/sitios/confucio/documentos_publicos/FXXVI/FXXVI2016ICUADY/pol%2051-%20Zhe%20Zhang.pdf" TargetMode="External"/><Relationship Id="rId84" Type="http://schemas.openxmlformats.org/officeDocument/2006/relationships/hyperlink" Target="http://transparencia.uady.mx/sitios/confucio/documentos_publicos/FXXVI/FXXVI2016ICUADY/pol%2060-%20Edgar%20Medina.pdf" TargetMode="External"/><Relationship Id="rId89" Type="http://schemas.openxmlformats.org/officeDocument/2006/relationships/hyperlink" Target="http://transparencia.uady.mx/sitios/confucio/documentos_publicos/FXXVI/FXXVI2016ICUADY/pol%2043-%20Linda%20Kristhell.pdf" TargetMode="External"/><Relationship Id="rId7" Type="http://schemas.openxmlformats.org/officeDocument/2006/relationships/hyperlink" Target="http://transparencia.uady.mx/sitios/confucio/documentos_publicos/FXXVI/FXXVI2016ICUADY/pol%2088-%20Ma%20Xaoling.pdf" TargetMode="External"/><Relationship Id="rId71" Type="http://schemas.openxmlformats.org/officeDocument/2006/relationships/hyperlink" Target="http://transparencia.uady.mx/sitios/confucio/documentos_publicos/FXXVI/FXXVI2016ICUADY/pol%2039-%20Wenli%20Gu.pdf" TargetMode="External"/><Relationship Id="rId92" Type="http://schemas.openxmlformats.org/officeDocument/2006/relationships/hyperlink" Target="http://transparencia.uady.mx/sitios/confucio/documentos_publicos/FXXVI/FXXVI2016ICUADY/pol%2047-%20Zhe%20Zhang.pdf" TargetMode="External"/><Relationship Id="rId2" Type="http://schemas.openxmlformats.org/officeDocument/2006/relationships/hyperlink" Target="http://transparencia.uady.mx/sitios/confucio/documentos_publicos/FXXVI/FXXVI2016ICUADY/pol%2093-%20Barbara%20Piperno.pdf" TargetMode="External"/><Relationship Id="rId16" Type="http://schemas.openxmlformats.org/officeDocument/2006/relationships/hyperlink" Target="http://transparencia.uady.mx/sitios/confucio/documentos_publicos/FXXVI/FXXVI2016ICUADY/pol%2079-%20Lyu%20Baez.pdf" TargetMode="External"/><Relationship Id="rId29" Type="http://schemas.openxmlformats.org/officeDocument/2006/relationships/hyperlink" Target="http://transparencia.uady.mx/sitios/confucio/documentos_publicos/FXXVI/FXXVI2016ICUADY/pol%2066-%20Cindy%20Vera.pdf" TargetMode="External"/><Relationship Id="rId11" Type="http://schemas.openxmlformats.org/officeDocument/2006/relationships/hyperlink" Target="http://transparencia.uady.mx/sitios/confucio/documentos_publicos/FXXVI/FXXVI2016ICUADY/pol%2084-%20Lyu%20Baez.pdf" TargetMode="External"/><Relationship Id="rId24" Type="http://schemas.openxmlformats.org/officeDocument/2006/relationships/hyperlink" Target="http://transparencia.uady.mx/sitios/confucio/documentos_publicos/FXXVI/FXXVI2016ICUADY/pol%2071-%20Mar%C3%ADa%20Gasca.pdf" TargetMode="External"/><Relationship Id="rId32" Type="http://schemas.openxmlformats.org/officeDocument/2006/relationships/hyperlink" Target="http://transparencia.uady.mx/sitios/confucio/documentos_publicos/FXXVI/FXXVI2016ICUADY/pol%2057-%20Estefan%C3%ADa%20L%C3%B3pez.pdf" TargetMode="External"/><Relationship Id="rId37" Type="http://schemas.openxmlformats.org/officeDocument/2006/relationships/hyperlink" Target="http://transparencia.uady.mx/sitios/confucio/documentos_publicos/FXXVI/FXXVI2016ICUADY/pol%205-%20Yuwei%20Wang.pdf" TargetMode="External"/><Relationship Id="rId40" Type="http://schemas.openxmlformats.org/officeDocument/2006/relationships/hyperlink" Target="http://transparencia.uady.mx/sitios/confucio/documentos_publicos/FXXVI/FXXVI2016ICUADY/pol%208-%20Aldo%20Chab.pdf" TargetMode="External"/><Relationship Id="rId45" Type="http://schemas.openxmlformats.org/officeDocument/2006/relationships/hyperlink" Target="http://transparencia.uady.mx/sitios/confucio/documentos_publicos/FXXVI/FXXVI2016ICUADY/pol%2013-%20Cristan%20Castro.pdf" TargetMode="External"/><Relationship Id="rId53" Type="http://schemas.openxmlformats.org/officeDocument/2006/relationships/hyperlink" Target="http://transparencia.uady.mx/sitios/confucio/documentos_publicos/FXXVI/FXXVI2016ICUADY/pol%2021-%20Guadalupe%20Duran.pdf" TargetMode="External"/><Relationship Id="rId58" Type="http://schemas.openxmlformats.org/officeDocument/2006/relationships/hyperlink" Target="http://transparencia.uady.mx/sitios/confucio/documentos_publicos/FXXVI/FXXVI2016ICUADY/pol%2026-%20Lyu%20Baez.pdf" TargetMode="External"/><Relationship Id="rId66" Type="http://schemas.openxmlformats.org/officeDocument/2006/relationships/hyperlink" Target="http://transparencia.uady.mx/sitios/confucio/documentos_publicos/FXXVI/FXXVI2016ICUADY/pol%2034-%20Ren%20Shifang.pdf" TargetMode="External"/><Relationship Id="rId74" Type="http://schemas.openxmlformats.org/officeDocument/2006/relationships/hyperlink" Target="http://transparencia.uady.mx/sitios/confucio/documentos_publicos/FXXVI/FXXVI2016ICUADY/pol%2049-%20David%20Chimchilla.pdf" TargetMode="External"/><Relationship Id="rId79" Type="http://schemas.openxmlformats.org/officeDocument/2006/relationships/hyperlink" Target="http://transparencia.uady.mx/sitios/confucio/documentos_publicos/FXXVI/FXXVI2016ICUADY/pol%2054-%20Xi%20Yun.pdf" TargetMode="External"/><Relationship Id="rId87" Type="http://schemas.openxmlformats.org/officeDocument/2006/relationships/hyperlink" Target="http://transparencia.uady.mx/sitios/confucio/documentos_publicos/FXXVI/FXXVI2016ICUADY/pol%2045-%20Tian%20Yu.pdf" TargetMode="External"/><Relationship Id="rId5" Type="http://schemas.openxmlformats.org/officeDocument/2006/relationships/hyperlink" Target="http://transparencia.uady.mx/sitios/confucio/documentos_publicos/FXXVI/FXXVI2016ICUADY/pol%2090-%20Zhe%20Zhang.pdf" TargetMode="External"/><Relationship Id="rId61" Type="http://schemas.openxmlformats.org/officeDocument/2006/relationships/hyperlink" Target="http://transparencia.uady.mx/sitios/confucio/documentos_publicos/FXXVI/FXXVI2016ICUADY/pol%2029-%20Du%20Xiaolin.pdf" TargetMode="External"/><Relationship Id="rId82" Type="http://schemas.openxmlformats.org/officeDocument/2006/relationships/hyperlink" Target="http://transparencia.uady.mx/sitios/confucio/documentos_publicos/FXXVI/FXXVI2016ICUADY/pol%2058-%20Daniel%20Campos.pdf" TargetMode="External"/><Relationship Id="rId90" Type="http://schemas.openxmlformats.org/officeDocument/2006/relationships/hyperlink" Target="http://transparencia.uady.mx/sitios/confucio/documentos_publicos/FXXVI/FXXVI2016ICUADY/pol%2042-%20Ruiqi%20Chen.pdf" TargetMode="External"/><Relationship Id="rId95" Type="http://schemas.openxmlformats.org/officeDocument/2006/relationships/printerSettings" Target="../printerSettings/printerSettings3.bin"/><Relationship Id="rId19" Type="http://schemas.openxmlformats.org/officeDocument/2006/relationships/hyperlink" Target="http://transparencia.uady.mx/sitios/confucio/documentos_publicos/FXXVI/FXXVI2016ICUADY/pol%2076-%20Blanca%20Gallegos.pdf" TargetMode="External"/><Relationship Id="rId14" Type="http://schemas.openxmlformats.org/officeDocument/2006/relationships/hyperlink" Target="http://transparencia.uady.mx/sitios/confucio/documentos_publicos/FXXVI/FXXVI2016ICUADY/pol%2081-%20Zhe%20Zhang.pdf" TargetMode="External"/><Relationship Id="rId22" Type="http://schemas.openxmlformats.org/officeDocument/2006/relationships/hyperlink" Target="http://transparencia.uady.mx/sitios/confucio/documentos_publicos/FXXVI/FXXVI2016ICUADY/pol%2073-%20Itzcoatl%20P%C3%A9rez.pdf" TargetMode="External"/><Relationship Id="rId27" Type="http://schemas.openxmlformats.org/officeDocument/2006/relationships/hyperlink" Target="http://transparencia.uady.mx/sitios/confucio/documentos_publicos/FXXVI/FXXVI2016ICUADY/pol%2068-%20Cristan%20Castro.pdf" TargetMode="External"/><Relationship Id="rId30" Type="http://schemas.openxmlformats.org/officeDocument/2006/relationships/hyperlink" Target="http://transparencia.uady.mx/sitios/confucio/documentos_publicos/FXXVI/FXXVI2016ICUADY/pol%2065-%20Nayeli%20Gartner.pdf" TargetMode="External"/><Relationship Id="rId35" Type="http://schemas.openxmlformats.org/officeDocument/2006/relationships/hyperlink" Target="http://transparencia.uady.mx/sitios/confucio/documentos_publicos/FXXVI/FXXVI2016ICUADY/pol%203-%20Shuai%20Zekun.pdf" TargetMode="External"/><Relationship Id="rId43" Type="http://schemas.openxmlformats.org/officeDocument/2006/relationships/hyperlink" Target="http://transparencia.uady.mx/sitios/confucio/documentos_publicos/FXXVI/FXXVI2016ICUADY/pol%2011-%20Nayeli%20Gartner.pdf" TargetMode="External"/><Relationship Id="rId48" Type="http://schemas.openxmlformats.org/officeDocument/2006/relationships/hyperlink" Target="http://transparencia.uady.mx/sitios/confucio/documentos_publicos/FXXVI/FXXVI2016ICUADY/pol%2016-%20Mar%C3%ADa%20Gasca.pdf" TargetMode="External"/><Relationship Id="rId56" Type="http://schemas.openxmlformats.org/officeDocument/2006/relationships/hyperlink" Target="http://transparencia.uady.mx/sitios/confucio/documentos_publicos/FXXVI/FXXVI2016ICUADY/pol%2024-%20Mar%C3%ADa%20Jos%C3%A9%20Nah.pdf" TargetMode="External"/><Relationship Id="rId64" Type="http://schemas.openxmlformats.org/officeDocument/2006/relationships/hyperlink" Target="http://transparencia.uady.mx/sitios/confucio/documentos_publicos/FXXVI/FXXVI2016ICUADY/pol%2032-%20Shang%20Ruofam.pdf" TargetMode="External"/><Relationship Id="rId69" Type="http://schemas.openxmlformats.org/officeDocument/2006/relationships/hyperlink" Target="http://transparencia.uady.mx/sitios/confucio/documentos_publicos/FXXVI/FXXVI2016ICUADY/pol%2037-%20Mai%20Jianhang.pdf" TargetMode="External"/><Relationship Id="rId77" Type="http://schemas.openxmlformats.org/officeDocument/2006/relationships/hyperlink" Target="http://transparencia.uady.mx/sitios/confucio/documentos_publicos/FXXVI/FXXVI2016ICUADY/pol%2052-%20Alfredo%20Dajer.pdf" TargetMode="External"/><Relationship Id="rId8" Type="http://schemas.openxmlformats.org/officeDocument/2006/relationships/hyperlink" Target="http://transparencia.uady.mx/sitios/confucio/documentos_publicos/FXXVI/FXXVI2016ICUADY/pol%2087-%20Radina%20Dimitrova.pdf" TargetMode="External"/><Relationship Id="rId51" Type="http://schemas.openxmlformats.org/officeDocument/2006/relationships/hyperlink" Target="http://transparencia.uady.mx/sitios/confucio/documentos_publicos/FXXVI/FXXVI2016ICUADY/pol%2019-%20Blanca%20Gallegos.pdf" TargetMode="External"/><Relationship Id="rId72" Type="http://schemas.openxmlformats.org/officeDocument/2006/relationships/hyperlink" Target="http://transparencia.uady.mx/sitios/confucio/documentos_publicos/FXXVI/FXXVI2016ICUADY/pol%2040-%20Yang%20Fen.pdf" TargetMode="External"/><Relationship Id="rId80" Type="http://schemas.openxmlformats.org/officeDocument/2006/relationships/hyperlink" Target="http://transparencia.uady.mx/sitios/confucio/documentos_publicos/FXXVI/FXXVI2016ICUADY/pol%2055-%20Yuwei%20Wang.pdf" TargetMode="External"/><Relationship Id="rId85" Type="http://schemas.openxmlformats.org/officeDocument/2006/relationships/hyperlink" Target="http://transparencia.uady.mx/sitios/confucio/documentos_publicos/FXXVI/FXXVI2016ICUADY/pol%2061-%20Aldo%20Chab.pdf" TargetMode="External"/><Relationship Id="rId93" Type="http://schemas.openxmlformats.org/officeDocument/2006/relationships/hyperlink" Target="http://transparencia.uady.mx/sitios/confucio/documentos_publicos/FXXVI/FXXVI2016ICUADY/pol%2063-%20Samantha%20Sobrino.pdf" TargetMode="External"/><Relationship Id="rId3" Type="http://schemas.openxmlformats.org/officeDocument/2006/relationships/hyperlink" Target="http://transparencia.uady.mx/sitios/confucio/documentos_publicos/FXXVI/FXXVI2016ICUADY/pol%2092-%20Filipo%20Constanti.pdf" TargetMode="External"/><Relationship Id="rId12" Type="http://schemas.openxmlformats.org/officeDocument/2006/relationships/hyperlink" Target="http://transparencia.uady.mx/sitios/confucio/documentos_publicos/FXXVI/FXXVI2016ICUADY/pol%2083-%20Lyu%20Baez%20.pdf" TargetMode="External"/><Relationship Id="rId17" Type="http://schemas.openxmlformats.org/officeDocument/2006/relationships/hyperlink" Target="http://transparencia.uady.mx/sitios/confucio/documentos_publicos/FXXVI/FXXVI2016ICUADY/pol%2078-%20Miguel%20L%C3%B3pez.pdf" TargetMode="External"/><Relationship Id="rId25" Type="http://schemas.openxmlformats.org/officeDocument/2006/relationships/hyperlink" Target="http://transparencia.uady.mx/sitios/confucio/documentos_publicos/FXXVI/FXXVI2016ICUADY/pol%2070-%20Ilka%20Mart%C3%ADnez.pdf" TargetMode="External"/><Relationship Id="rId33" Type="http://schemas.openxmlformats.org/officeDocument/2006/relationships/hyperlink" Target="http://transparencia.uady.mx/sitios/confucio/documentos_publicos/FXXVI/FXXVI2016ICUADY/pol%201-%20Univ.%20Sun%20Yat%20Sen.pdf" TargetMode="External"/><Relationship Id="rId38" Type="http://schemas.openxmlformats.org/officeDocument/2006/relationships/hyperlink" Target="http://transparencia.uady.mx/sitios/confucio/documentos_publicos/FXXVI/FXXVI2016ICUADY/pol%206-%20Xi%20Jun.pdf" TargetMode="External"/><Relationship Id="rId46" Type="http://schemas.openxmlformats.org/officeDocument/2006/relationships/hyperlink" Target="http://transparencia.uady.mx/sitios/confucio/documentos_publicos/FXXVI/FXXVI2016ICUADY/pol%2014-%20Christi%20Su%C3%A1rez.pdf" TargetMode="External"/><Relationship Id="rId59" Type="http://schemas.openxmlformats.org/officeDocument/2006/relationships/hyperlink" Target="http://transparencia.uady.mx/sitios/confucio/documentos_publicos/FXXVI/FXXVI2016ICUADY/pol%2027-%20Cindy%20Vera.pdf" TargetMode="External"/><Relationship Id="rId67" Type="http://schemas.openxmlformats.org/officeDocument/2006/relationships/hyperlink" Target="http://transparencia.uady.mx/sitios/confucio/documentos_publicos/FXXVI/FXXVI2016ICUADY/pol%2035-%20Sun%20Mingyang.pdf" TargetMode="External"/><Relationship Id="rId20" Type="http://schemas.openxmlformats.org/officeDocument/2006/relationships/hyperlink" Target="http://transparencia.uady.mx/sitios/confucio/documentos_publicos/FXXVI/FXXVI2016ICUADY/pol%2075-%20Eduardo%20Castillo.pdf" TargetMode="External"/><Relationship Id="rId41" Type="http://schemas.openxmlformats.org/officeDocument/2006/relationships/hyperlink" Target="http://transparencia.uady.mx/sitios/confucio/documentos_publicos/FXXVI/FXXVI2016ICUADY/pol%209-%20Samantha%20Sobrino.pdf" TargetMode="External"/><Relationship Id="rId54" Type="http://schemas.openxmlformats.org/officeDocument/2006/relationships/hyperlink" Target="http://transparencia.uady.mx/sitios/confucio/documentos_publicos/FXXVI/FXXVI2016ICUADY/pol%2022-%20Liljana%20Arsovska.pdf" TargetMode="External"/><Relationship Id="rId62" Type="http://schemas.openxmlformats.org/officeDocument/2006/relationships/hyperlink" Target="http://transparencia.uady.mx/sitios/confucio/documentos_publicos/FXXVI/FXXVI2016ICUADY/pol%2030-%20Zhe%20Zhang.pdf" TargetMode="External"/><Relationship Id="rId70" Type="http://schemas.openxmlformats.org/officeDocument/2006/relationships/hyperlink" Target="http://transparencia.uady.mx/sitios/confucio/documentos_publicos/FXXVI/FXXVI2016ICUADY/pol%2038-%20Guang%20Mei.pdf" TargetMode="External"/><Relationship Id="rId75" Type="http://schemas.openxmlformats.org/officeDocument/2006/relationships/hyperlink" Target="http://transparencia.uady.mx/sitios/confucio/documentos_publicos/FXXVI/FXXVI2016ICUADY/pol%2050-%20Radina%20Dimitrova.pdf" TargetMode="External"/><Relationship Id="rId83" Type="http://schemas.openxmlformats.org/officeDocument/2006/relationships/hyperlink" Target="http://transparencia.uady.mx/sitios/confucio/documentos_publicos/FXXVI/FXXVI2016ICUADY/pol%2059-%20Adyani%20P%C3%A9rez.pdf" TargetMode="External"/><Relationship Id="rId88" Type="http://schemas.openxmlformats.org/officeDocument/2006/relationships/hyperlink" Target="http://transparencia.uady.mx/sitios/confucio/documentos_publicos/FXXVI/FXXVI2016ICUADY/pol%2044-%20Yazmin%20Valladares.pdf" TargetMode="External"/><Relationship Id="rId91" Type="http://schemas.openxmlformats.org/officeDocument/2006/relationships/hyperlink" Target="http://transparencia.uady.mx/sitios/confucio/documentos_publicos/FXXVI/FXXVI2016ICUADY/pol%2041-%20Ma%20Xaoling.pdf" TargetMode="External"/><Relationship Id="rId1" Type="http://schemas.openxmlformats.org/officeDocument/2006/relationships/hyperlink" Target="http://transparencia.uady.mx/sitios/confucio/documentos_publicos/FXXVI/FXXVI2016ICUADY/pol%2094-%20Zhe%20Zhang.pdf" TargetMode="External"/><Relationship Id="rId6" Type="http://schemas.openxmlformats.org/officeDocument/2006/relationships/hyperlink" Target="http://transparencia.uady.mx/sitios/confucio/documentos_publicos/FXXVI/FXXVI2016ICUADY/pol%2089-%20Zhe%20Zhang.pdf" TargetMode="External"/><Relationship Id="rId15" Type="http://schemas.openxmlformats.org/officeDocument/2006/relationships/hyperlink" Target="http://transparencia.uady.mx/sitios/confucio/documentos_publicos/FXXVI/FXXVI2016ICUADY/pol%2080-%20Ma%20Xaoling.pdf" TargetMode="External"/><Relationship Id="rId23" Type="http://schemas.openxmlformats.org/officeDocument/2006/relationships/hyperlink" Target="http://transparencia.uady.mx/sitios/confucio/documentos_publicos/FXXVI/FXXVI2016ICUADY/pol%2072-%20Rub%C3%A9n%20Acosta.pdf" TargetMode="External"/><Relationship Id="rId28" Type="http://schemas.openxmlformats.org/officeDocument/2006/relationships/hyperlink" Target="http://transparencia.uady.mx/sitios/confucio/documentos_publicos/FXXVI/FXXVI2016ICUADY/pol%2067-%20Diana%20Polanco.pdf" TargetMode="External"/><Relationship Id="rId36" Type="http://schemas.openxmlformats.org/officeDocument/2006/relationships/hyperlink" Target="http://transparencia.uady.mx/sitios/confucio/documentos_publicos/FXXVI/FXXVI2016ICUADY/pol%204-%20Tian%20Yu.pdf" TargetMode="External"/><Relationship Id="rId49" Type="http://schemas.openxmlformats.org/officeDocument/2006/relationships/hyperlink" Target="http://transparencia.uady.mx/sitios/confucio/documentos_publicos/FXXVI/FXXVI2016ICUADY/pol%2017-%20Itzcoatl%20P%C3%A9rez.pdf" TargetMode="External"/><Relationship Id="rId57" Type="http://schemas.openxmlformats.org/officeDocument/2006/relationships/hyperlink" Target="http://transparencia.uady.mx/sitios/confucio/documentos_publicos/FXXVI/FXXVI2016ICUADY/pol%2025-%20Miguel%20L%C3%B3pez.pdf" TargetMode="External"/><Relationship Id="rId10" Type="http://schemas.openxmlformats.org/officeDocument/2006/relationships/hyperlink" Target="http://transparencia.uady.mx/sitios/confucio/documentos_publicos/FXXVI/FXXVI2016ICUADY/pol%2085-%20Tian%20Yu.pdf" TargetMode="External"/><Relationship Id="rId31" Type="http://schemas.openxmlformats.org/officeDocument/2006/relationships/hyperlink" Target="http://transparencia.uady.mx/sitios/confucio/documentos_publicos/FXXVI/FXXVI2016ICUADY/pol%2064-%20Laura%20S%C3%A1nchez.pdf" TargetMode="External"/><Relationship Id="rId44" Type="http://schemas.openxmlformats.org/officeDocument/2006/relationships/hyperlink" Target="http://transparencia.uady.mx/sitios/confucio/documentos_publicos/FXXVI/FXXVI2016ICUADY/pol%2012-%20Diana%20Polanco.pdf" TargetMode="External"/><Relationship Id="rId52" Type="http://schemas.openxmlformats.org/officeDocument/2006/relationships/hyperlink" Target="http://transparencia.uady.mx/sitios/confucio/documentos_publicos/FXXVI/FXXVI2016ICUADY/pol%2020-%20Luis%20Barrientos.pdf" TargetMode="External"/><Relationship Id="rId60" Type="http://schemas.openxmlformats.org/officeDocument/2006/relationships/hyperlink" Target="http://transparencia.uady.mx/sitios/confucio/documentos_publicos/FXXVI/FXXVI2016ICUADY/pol%2028-%20Yao%20Youyi.pdf" TargetMode="External"/><Relationship Id="rId65" Type="http://schemas.openxmlformats.org/officeDocument/2006/relationships/hyperlink" Target="http://transparencia.uady.mx/sitios/confucio/documentos_publicos/FXXVI/FXXVI2016ICUADY/pol%2033-%20Guo%20Jiaoyang.pdf" TargetMode="External"/><Relationship Id="rId73" Type="http://schemas.openxmlformats.org/officeDocument/2006/relationships/hyperlink" Target="http://transparencia.uady.mx/sitios/confucio/documentos_publicos/FXXVI/FXXVI2016ICUADY/pol%2048-%20Julieta%20Vadillo.pdf" TargetMode="External"/><Relationship Id="rId78" Type="http://schemas.openxmlformats.org/officeDocument/2006/relationships/hyperlink" Target="http://transparencia.uady.mx/sitios/confucio/documentos_publicos/FXXVI/FXXVI2016ICUADY/pol%2053-%20Tian%20Yu.pdf" TargetMode="External"/><Relationship Id="rId81" Type="http://schemas.openxmlformats.org/officeDocument/2006/relationships/hyperlink" Target="http://transparencia.uady.mx/sitios/confucio/documentos_publicos/FXXVI/FXXVI2016ICUADY/pol%2056-%20Nicolas%20Pineda.pdf" TargetMode="External"/><Relationship Id="rId86" Type="http://schemas.openxmlformats.org/officeDocument/2006/relationships/hyperlink" Target="http://transparencia.uady.mx/sitios/confucio/documentos_publicos/FXXVI/FXXVI2016ICUADY/pol%2046-%20Xi%20Jun.pdf" TargetMode="External"/><Relationship Id="rId94" Type="http://schemas.openxmlformats.org/officeDocument/2006/relationships/hyperlink" Target="http://transparencia.uady.mx/sitios/confucio/documentos_publicos/FXXVI/FXXVI2016ICUADY/pol%2062-%20Guadalupe%20Duran.pdf" TargetMode="External"/><Relationship Id="rId4" Type="http://schemas.openxmlformats.org/officeDocument/2006/relationships/hyperlink" Target="http://transparencia.uady.mx/sitios/confucio/documentos_publicos/FXXVI/FXXVI2016ICUADY/pol%2091-%20Zhe%20Zhang.pdf" TargetMode="External"/><Relationship Id="rId9" Type="http://schemas.openxmlformats.org/officeDocument/2006/relationships/hyperlink" Target="http://transparencia.uady.mx/sitios/confucio/documentos_publicos/FXXVI/FXXVI2016ICUADY/pol%2086-%20Yujiao%20Huan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abSelected="1" topLeftCell="J2" workbookViewId="0">
      <selection activeCell="N17" sqref="N17"/>
    </sheetView>
  </sheetViews>
  <sheetFormatPr baseColWidth="10" defaultColWidth="9.140625" defaultRowHeight="12.75" x14ac:dyDescent="0.2"/>
  <cols>
    <col min="1" max="1" width="23" customWidth="1"/>
    <col min="2" max="2" width="25.42578125" customWidth="1"/>
    <col min="3" max="3" width="26.140625" customWidth="1"/>
    <col min="4" max="4" width="29.28515625" customWidth="1"/>
    <col min="5" max="5" width="40.5703125" customWidth="1"/>
    <col min="6" max="6" width="51.5703125" customWidth="1"/>
    <col min="7" max="7" width="43.28515625" customWidth="1"/>
    <col min="8" max="8" width="40.42578125" customWidth="1"/>
    <col min="9" max="9" width="40.85546875" customWidth="1"/>
    <col min="10" max="10" width="32.7109375" customWidth="1"/>
    <col min="11" max="11" width="35" customWidth="1"/>
    <col min="12" max="12" width="38.85546875" customWidth="1"/>
    <col min="13" max="13" width="40.5703125" customWidth="1"/>
    <col min="14" max="14" width="37.28515625" customWidth="1"/>
    <col min="15" max="15" width="42" customWidth="1"/>
    <col min="16" max="16" width="36.140625" customWidth="1"/>
    <col min="17" max="17" width="29.85546875" customWidth="1"/>
    <col min="18" max="18" width="37.7109375" customWidth="1"/>
    <col min="19" max="19" width="40.42578125" customWidth="1"/>
    <col min="20" max="20" width="16.5703125" customWidth="1"/>
    <col min="21" max="21" width="30.7109375" customWidth="1"/>
    <col min="22" max="22" width="7.140625" customWidth="1"/>
    <col min="23" max="23" width="19" customWidth="1"/>
    <col min="24" max="24" width="7.140625" customWidth="1"/>
  </cols>
  <sheetData>
    <row r="1" spans="1:24" hidden="1" x14ac:dyDescent="0.2">
      <c r="A1" t="s">
        <v>43</v>
      </c>
    </row>
    <row r="2" spans="1:24" ht="15" x14ac:dyDescent="0.25">
      <c r="A2" s="1" t="s">
        <v>44</v>
      </c>
      <c r="B2" s="1" t="s">
        <v>45</v>
      </c>
      <c r="C2" s="1" t="s">
        <v>46</v>
      </c>
    </row>
    <row r="3" spans="1:24" x14ac:dyDescent="0.2">
      <c r="A3" s="2" t="s">
        <v>47</v>
      </c>
      <c r="B3" s="2" t="s">
        <v>48</v>
      </c>
      <c r="C3" s="2" t="s">
        <v>49</v>
      </c>
    </row>
    <row r="4" spans="1:24" hidden="1" x14ac:dyDescent="0.2">
      <c r="A4" t="s">
        <v>50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  <c r="G4" t="s">
        <v>50</v>
      </c>
      <c r="H4" t="s">
        <v>55</v>
      </c>
      <c r="I4" t="s">
        <v>51</v>
      </c>
      <c r="J4" t="s">
        <v>51</v>
      </c>
      <c r="K4" t="s">
        <v>50</v>
      </c>
      <c r="L4" t="s">
        <v>50</v>
      </c>
      <c r="M4" t="s">
        <v>50</v>
      </c>
      <c r="N4" t="s">
        <v>50</v>
      </c>
      <c r="O4" t="s">
        <v>56</v>
      </c>
      <c r="P4" t="s">
        <v>56</v>
      </c>
      <c r="Q4" t="s">
        <v>50</v>
      </c>
      <c r="R4" t="s">
        <v>52</v>
      </c>
      <c r="S4" t="s">
        <v>53</v>
      </c>
      <c r="T4" t="s">
        <v>52</v>
      </c>
      <c r="U4" t="s">
        <v>50</v>
      </c>
      <c r="V4" t="s">
        <v>57</v>
      </c>
      <c r="W4" t="s">
        <v>58</v>
      </c>
      <c r="X4" t="s">
        <v>59</v>
      </c>
    </row>
    <row r="5" spans="1:24" hidden="1" x14ac:dyDescent="0.2">
      <c r="A5" t="s">
        <v>60</v>
      </c>
      <c r="B5" t="s">
        <v>61</v>
      </c>
      <c r="C5" t="s">
        <v>62</v>
      </c>
      <c r="D5" t="s">
        <v>63</v>
      </c>
      <c r="E5" t="s">
        <v>64</v>
      </c>
      <c r="F5" t="s">
        <v>65</v>
      </c>
      <c r="G5" t="s">
        <v>66</v>
      </c>
      <c r="H5" t="s">
        <v>67</v>
      </c>
      <c r="I5" t="s">
        <v>68</v>
      </c>
      <c r="J5" t="s">
        <v>69</v>
      </c>
      <c r="K5" t="s">
        <v>70</v>
      </c>
      <c r="L5" t="s">
        <v>71</v>
      </c>
      <c r="M5" t="s">
        <v>72</v>
      </c>
      <c r="N5" t="s">
        <v>73</v>
      </c>
      <c r="O5" t="s">
        <v>74</v>
      </c>
      <c r="P5" t="s">
        <v>75</v>
      </c>
      <c r="Q5" t="s">
        <v>76</v>
      </c>
      <c r="R5" t="s">
        <v>77</v>
      </c>
      <c r="S5" t="s">
        <v>78</v>
      </c>
      <c r="T5" t="s">
        <v>79</v>
      </c>
      <c r="U5" t="s">
        <v>80</v>
      </c>
      <c r="V5" t="s">
        <v>81</v>
      </c>
      <c r="W5" t="s">
        <v>82</v>
      </c>
      <c r="X5" t="s">
        <v>83</v>
      </c>
    </row>
    <row r="6" spans="1:24" ht="15" x14ac:dyDescent="0.25">
      <c r="A6" s="24" t="s">
        <v>84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x14ac:dyDescent="0.2">
      <c r="A7" s="2" t="s">
        <v>85</v>
      </c>
      <c r="B7" s="2" t="s">
        <v>86</v>
      </c>
      <c r="C7" s="2" t="s">
        <v>87</v>
      </c>
      <c r="D7" s="2" t="s">
        <v>88</v>
      </c>
      <c r="E7" s="2" t="s">
        <v>89</v>
      </c>
      <c r="F7" s="2" t="s">
        <v>90</v>
      </c>
      <c r="G7" s="2" t="s">
        <v>96</v>
      </c>
      <c r="H7" s="2" t="s">
        <v>97</v>
      </c>
      <c r="I7" s="2" t="s">
        <v>98</v>
      </c>
      <c r="J7" s="2" t="s">
        <v>99</v>
      </c>
      <c r="K7" s="2" t="s">
        <v>100</v>
      </c>
      <c r="L7" s="2" t="s">
        <v>101</v>
      </c>
      <c r="M7" s="2" t="s">
        <v>102</v>
      </c>
      <c r="N7" s="2" t="s">
        <v>103</v>
      </c>
      <c r="O7" s="2" t="s">
        <v>104</v>
      </c>
      <c r="P7" s="2" t="s">
        <v>105</v>
      </c>
      <c r="Q7" s="2" t="s">
        <v>106</v>
      </c>
      <c r="R7" s="2" t="s">
        <v>107</v>
      </c>
      <c r="S7" s="2" t="s">
        <v>108</v>
      </c>
      <c r="T7" s="2" t="s">
        <v>109</v>
      </c>
      <c r="U7" s="2" t="s">
        <v>110</v>
      </c>
      <c r="V7" s="2" t="s">
        <v>111</v>
      </c>
      <c r="W7" s="2" t="s">
        <v>112</v>
      </c>
      <c r="X7" s="2" t="s">
        <v>113</v>
      </c>
    </row>
    <row r="8" spans="1:24" x14ac:dyDescent="0.2">
      <c r="A8">
        <v>2016</v>
      </c>
      <c r="B8" s="8" t="s">
        <v>216</v>
      </c>
      <c r="C8" t="s">
        <v>0</v>
      </c>
      <c r="D8" s="4">
        <v>42396</v>
      </c>
      <c r="F8">
        <v>1</v>
      </c>
      <c r="G8" t="s">
        <v>116</v>
      </c>
      <c r="H8" t="s">
        <v>117</v>
      </c>
      <c r="I8" t="s">
        <v>7</v>
      </c>
      <c r="J8" t="s">
        <v>32</v>
      </c>
      <c r="K8" s="15"/>
      <c r="L8" s="15"/>
      <c r="M8" s="15"/>
      <c r="N8" s="8" t="s">
        <v>130</v>
      </c>
      <c r="O8">
        <v>35182.85</v>
      </c>
      <c r="Q8" t="s">
        <v>114</v>
      </c>
      <c r="R8" s="4">
        <v>42396</v>
      </c>
      <c r="T8" s="10">
        <v>42842</v>
      </c>
      <c r="U8" t="s">
        <v>116</v>
      </c>
      <c r="V8">
        <v>2016</v>
      </c>
      <c r="W8" s="4">
        <v>42735</v>
      </c>
      <c r="X8" s="5" t="s">
        <v>265</v>
      </c>
    </row>
    <row r="9" spans="1:24" x14ac:dyDescent="0.2">
      <c r="A9">
        <v>2016</v>
      </c>
      <c r="B9" s="8" t="s">
        <v>216</v>
      </c>
      <c r="C9" t="s">
        <v>0</v>
      </c>
      <c r="D9" s="4">
        <v>42410</v>
      </c>
      <c r="F9">
        <v>2</v>
      </c>
      <c r="G9" t="s">
        <v>116</v>
      </c>
      <c r="H9" t="s">
        <v>117</v>
      </c>
      <c r="I9" t="s">
        <v>8</v>
      </c>
      <c r="K9" s="9" t="s">
        <v>132</v>
      </c>
      <c r="L9" s="9" t="s">
        <v>131</v>
      </c>
      <c r="M9" s="9"/>
      <c r="O9">
        <v>3305.82</v>
      </c>
      <c r="Q9" t="s">
        <v>114</v>
      </c>
      <c r="R9" s="4">
        <v>42410</v>
      </c>
      <c r="T9" s="4">
        <v>42842</v>
      </c>
      <c r="U9" t="s">
        <v>116</v>
      </c>
      <c r="V9">
        <v>2016</v>
      </c>
      <c r="W9" s="4">
        <v>42735</v>
      </c>
      <c r="X9" s="5" t="s">
        <v>263</v>
      </c>
    </row>
    <row r="10" spans="1:24" x14ac:dyDescent="0.2">
      <c r="A10" s="6">
        <v>2016</v>
      </c>
      <c r="B10" s="8" t="s">
        <v>216</v>
      </c>
      <c r="C10" t="s">
        <v>0</v>
      </c>
      <c r="D10" s="4">
        <v>42433</v>
      </c>
      <c r="F10">
        <v>3</v>
      </c>
      <c r="G10" t="s">
        <v>116</v>
      </c>
      <c r="H10" t="s">
        <v>117</v>
      </c>
      <c r="I10" t="s">
        <v>8</v>
      </c>
      <c r="K10" s="9" t="s">
        <v>126</v>
      </c>
      <c r="L10" s="9" t="s">
        <v>134</v>
      </c>
      <c r="M10" s="9"/>
      <c r="O10">
        <v>2093.81</v>
      </c>
      <c r="Q10" t="s">
        <v>114</v>
      </c>
      <c r="R10" s="4">
        <v>42433</v>
      </c>
      <c r="T10" s="4">
        <v>42480</v>
      </c>
      <c r="U10" t="s">
        <v>116</v>
      </c>
      <c r="V10" s="6">
        <v>2016</v>
      </c>
      <c r="W10" s="4">
        <v>42735</v>
      </c>
      <c r="X10" s="5" t="s">
        <v>264</v>
      </c>
    </row>
    <row r="11" spans="1:24" x14ac:dyDescent="0.2">
      <c r="A11" s="6">
        <v>2016</v>
      </c>
      <c r="B11" s="8" t="s">
        <v>216</v>
      </c>
      <c r="C11" t="s">
        <v>0</v>
      </c>
      <c r="D11" s="4">
        <v>42433</v>
      </c>
      <c r="F11">
        <v>4</v>
      </c>
      <c r="G11" t="s">
        <v>116</v>
      </c>
      <c r="H11" t="s">
        <v>117</v>
      </c>
      <c r="I11" t="s">
        <v>8</v>
      </c>
      <c r="K11" s="9" t="s">
        <v>135</v>
      </c>
      <c r="L11" s="9" t="s">
        <v>125</v>
      </c>
      <c r="M11" s="9"/>
      <c r="O11">
        <v>831.81</v>
      </c>
      <c r="Q11" t="s">
        <v>114</v>
      </c>
      <c r="R11" s="4">
        <v>42440</v>
      </c>
      <c r="T11" s="4">
        <v>42480</v>
      </c>
      <c r="U11" t="s">
        <v>116</v>
      </c>
      <c r="V11" s="6">
        <v>2016</v>
      </c>
      <c r="W11" s="4">
        <v>42735</v>
      </c>
      <c r="X11" s="5" t="s">
        <v>264</v>
      </c>
    </row>
    <row r="12" spans="1:24" s="14" customFormat="1" x14ac:dyDescent="0.2">
      <c r="A12" s="14">
        <v>2016</v>
      </c>
      <c r="B12" s="15" t="s">
        <v>216</v>
      </c>
      <c r="C12" s="14" t="s">
        <v>0</v>
      </c>
      <c r="D12" s="16">
        <v>42440</v>
      </c>
      <c r="F12" s="14">
        <v>5</v>
      </c>
      <c r="G12" s="14" t="s">
        <v>116</v>
      </c>
      <c r="H12" s="14" t="s">
        <v>117</v>
      </c>
      <c r="I12" s="14" t="s">
        <v>8</v>
      </c>
      <c r="K12" s="9" t="s">
        <v>136</v>
      </c>
      <c r="L12" s="9" t="s">
        <v>137</v>
      </c>
      <c r="M12" s="9"/>
      <c r="O12" s="14">
        <v>589</v>
      </c>
      <c r="Q12" s="14" t="s">
        <v>114</v>
      </c>
      <c r="R12" s="17">
        <v>42440</v>
      </c>
      <c r="T12" s="17">
        <v>42480</v>
      </c>
      <c r="U12" s="14" t="s">
        <v>116</v>
      </c>
      <c r="V12" s="14">
        <v>2016</v>
      </c>
      <c r="W12" s="17">
        <v>42735</v>
      </c>
      <c r="X12" s="18" t="s">
        <v>264</v>
      </c>
    </row>
    <row r="13" spans="1:24" x14ac:dyDescent="0.2">
      <c r="A13" s="7">
        <v>2016</v>
      </c>
      <c r="B13" s="8" t="s">
        <v>216</v>
      </c>
      <c r="C13" t="s">
        <v>0</v>
      </c>
      <c r="D13" s="4">
        <v>42440</v>
      </c>
      <c r="F13">
        <v>6</v>
      </c>
      <c r="G13" t="s">
        <v>116</v>
      </c>
      <c r="H13" t="s">
        <v>117</v>
      </c>
      <c r="I13" t="s">
        <v>8</v>
      </c>
      <c r="K13" s="9" t="s">
        <v>138</v>
      </c>
      <c r="L13" s="9" t="s">
        <v>139</v>
      </c>
      <c r="M13" s="9"/>
      <c r="O13">
        <v>404</v>
      </c>
      <c r="Q13" t="s">
        <v>114</v>
      </c>
      <c r="R13" s="4">
        <v>42471</v>
      </c>
      <c r="T13" s="4">
        <v>42480</v>
      </c>
      <c r="U13" t="s">
        <v>116</v>
      </c>
      <c r="V13" s="6">
        <v>2016</v>
      </c>
      <c r="W13" s="4">
        <v>42735</v>
      </c>
      <c r="X13" s="5" t="s">
        <v>264</v>
      </c>
    </row>
    <row r="14" spans="1:24" x14ac:dyDescent="0.2">
      <c r="A14" s="7">
        <v>2016</v>
      </c>
      <c r="B14" s="8" t="s">
        <v>216</v>
      </c>
      <c r="C14" t="s">
        <v>0</v>
      </c>
      <c r="D14" s="4">
        <v>42482</v>
      </c>
      <c r="F14">
        <v>7</v>
      </c>
      <c r="G14" t="s">
        <v>116</v>
      </c>
      <c r="H14" t="s">
        <v>117</v>
      </c>
      <c r="I14" t="s">
        <v>8</v>
      </c>
      <c r="K14" s="9" t="s">
        <v>140</v>
      </c>
      <c r="L14" s="9" t="s">
        <v>141</v>
      </c>
      <c r="M14" s="9" t="s">
        <v>142</v>
      </c>
      <c r="O14">
        <v>8822.5</v>
      </c>
      <c r="Q14" t="s">
        <v>114</v>
      </c>
      <c r="R14" s="4">
        <v>42482</v>
      </c>
      <c r="T14" s="4">
        <v>42480</v>
      </c>
      <c r="U14" t="s">
        <v>116</v>
      </c>
      <c r="V14" s="6">
        <v>2016</v>
      </c>
      <c r="W14" s="4">
        <v>42735</v>
      </c>
      <c r="X14" s="5" t="s">
        <v>263</v>
      </c>
    </row>
    <row r="15" spans="1:24" x14ac:dyDescent="0.2">
      <c r="A15" s="7">
        <v>2016</v>
      </c>
      <c r="B15" s="8" t="s">
        <v>216</v>
      </c>
      <c r="C15" t="s">
        <v>0</v>
      </c>
      <c r="D15" s="4">
        <v>42482</v>
      </c>
      <c r="F15">
        <v>8</v>
      </c>
      <c r="G15" t="s">
        <v>116</v>
      </c>
      <c r="H15" t="s">
        <v>117</v>
      </c>
      <c r="I15" t="s">
        <v>8</v>
      </c>
      <c r="K15" s="9" t="s">
        <v>143</v>
      </c>
      <c r="L15" s="9" t="s">
        <v>144</v>
      </c>
      <c r="M15" s="9" t="s">
        <v>145</v>
      </c>
      <c r="O15" s="13">
        <v>8822.5</v>
      </c>
      <c r="Q15" t="s">
        <v>114</v>
      </c>
      <c r="R15" s="4">
        <v>42482</v>
      </c>
      <c r="T15" s="4">
        <v>42480</v>
      </c>
      <c r="U15" t="s">
        <v>116</v>
      </c>
      <c r="V15" s="6">
        <v>2016</v>
      </c>
      <c r="W15" s="4">
        <v>42735</v>
      </c>
      <c r="X15" s="5" t="s">
        <v>263</v>
      </c>
    </row>
    <row r="16" spans="1:24" x14ac:dyDescent="0.2">
      <c r="A16" s="7">
        <v>2016</v>
      </c>
      <c r="B16" s="8" t="s">
        <v>216</v>
      </c>
      <c r="C16" t="s">
        <v>0</v>
      </c>
      <c r="D16" s="4">
        <v>42482</v>
      </c>
      <c r="F16">
        <v>9</v>
      </c>
      <c r="G16" t="s">
        <v>116</v>
      </c>
      <c r="H16" t="s">
        <v>117</v>
      </c>
      <c r="I16" t="s">
        <v>8</v>
      </c>
      <c r="J16" s="19"/>
      <c r="K16" s="9" t="s">
        <v>146</v>
      </c>
      <c r="L16" s="9" t="s">
        <v>147</v>
      </c>
      <c r="M16" s="9" t="s">
        <v>148</v>
      </c>
      <c r="O16" s="13">
        <v>8822.5</v>
      </c>
      <c r="P16" s="6"/>
      <c r="Q16" t="s">
        <v>114</v>
      </c>
      <c r="R16" s="4">
        <v>42482</v>
      </c>
      <c r="T16" s="4">
        <v>42480</v>
      </c>
      <c r="U16" t="s">
        <v>116</v>
      </c>
      <c r="V16" s="6">
        <v>2016</v>
      </c>
      <c r="W16" s="4">
        <v>42735</v>
      </c>
      <c r="X16" s="5" t="s">
        <v>263</v>
      </c>
    </row>
    <row r="17" spans="1:24" x14ac:dyDescent="0.2">
      <c r="A17" s="7">
        <v>2016</v>
      </c>
      <c r="B17" s="8" t="s">
        <v>216</v>
      </c>
      <c r="C17" t="s">
        <v>0</v>
      </c>
      <c r="D17" s="4">
        <v>42482</v>
      </c>
      <c r="F17">
        <v>10</v>
      </c>
      <c r="G17" t="s">
        <v>116</v>
      </c>
      <c r="H17" t="s">
        <v>117</v>
      </c>
      <c r="I17" t="s">
        <v>8</v>
      </c>
      <c r="K17" s="9" t="s">
        <v>149</v>
      </c>
      <c r="L17" s="9" t="s">
        <v>150</v>
      </c>
      <c r="M17" s="9" t="s">
        <v>150</v>
      </c>
      <c r="O17" s="13">
        <v>8822.5</v>
      </c>
      <c r="P17" s="6"/>
      <c r="Q17" t="s">
        <v>114</v>
      </c>
      <c r="R17" s="4">
        <v>42482</v>
      </c>
      <c r="T17" s="4">
        <v>42480</v>
      </c>
      <c r="U17" t="s">
        <v>116</v>
      </c>
      <c r="V17" s="6">
        <v>2016</v>
      </c>
      <c r="W17" s="4">
        <v>42735</v>
      </c>
      <c r="X17" s="5" t="s">
        <v>263</v>
      </c>
    </row>
    <row r="18" spans="1:24" x14ac:dyDescent="0.2">
      <c r="A18" s="7">
        <v>2016</v>
      </c>
      <c r="B18" s="8" t="s">
        <v>216</v>
      </c>
      <c r="C18" t="s">
        <v>0</v>
      </c>
      <c r="D18" s="4">
        <v>42482</v>
      </c>
      <c r="F18">
        <v>11</v>
      </c>
      <c r="G18" t="s">
        <v>116</v>
      </c>
      <c r="H18" t="s">
        <v>117</v>
      </c>
      <c r="I18" t="s">
        <v>8</v>
      </c>
      <c r="K18" s="9" t="s">
        <v>151</v>
      </c>
      <c r="L18" s="9" t="s">
        <v>152</v>
      </c>
      <c r="M18" s="9" t="s">
        <v>153</v>
      </c>
      <c r="O18" s="13">
        <v>8822.5</v>
      </c>
      <c r="P18" s="6"/>
      <c r="Q18" t="s">
        <v>114</v>
      </c>
      <c r="R18" s="4">
        <v>42482</v>
      </c>
      <c r="T18" s="4">
        <v>42480</v>
      </c>
      <c r="U18" t="s">
        <v>116</v>
      </c>
      <c r="V18" s="6">
        <v>2016</v>
      </c>
      <c r="W18" s="4">
        <v>42735</v>
      </c>
      <c r="X18" s="5" t="s">
        <v>263</v>
      </c>
    </row>
    <row r="19" spans="1:24" x14ac:dyDescent="0.2">
      <c r="A19" s="7">
        <v>2016</v>
      </c>
      <c r="B19" s="8" t="s">
        <v>216</v>
      </c>
      <c r="C19" t="s">
        <v>0</v>
      </c>
      <c r="D19" s="4">
        <v>42482</v>
      </c>
      <c r="F19">
        <v>12</v>
      </c>
      <c r="G19" t="s">
        <v>116</v>
      </c>
      <c r="H19" t="s">
        <v>117</v>
      </c>
      <c r="I19" t="s">
        <v>8</v>
      </c>
      <c r="K19" s="9" t="s">
        <v>155</v>
      </c>
      <c r="L19" s="9" t="s">
        <v>248</v>
      </c>
      <c r="M19" s="9" t="s">
        <v>154</v>
      </c>
      <c r="O19" s="13">
        <v>8822.5</v>
      </c>
      <c r="P19" s="6"/>
      <c r="Q19" t="s">
        <v>114</v>
      </c>
      <c r="R19" s="4">
        <v>42482</v>
      </c>
      <c r="T19" s="4">
        <v>42480</v>
      </c>
      <c r="U19" t="s">
        <v>116</v>
      </c>
      <c r="V19" s="6">
        <v>2016</v>
      </c>
      <c r="W19" s="4">
        <v>42735</v>
      </c>
      <c r="X19" s="5" t="s">
        <v>263</v>
      </c>
    </row>
    <row r="20" spans="1:24" x14ac:dyDescent="0.2">
      <c r="A20" s="7">
        <v>2016</v>
      </c>
      <c r="B20" s="8" t="s">
        <v>216</v>
      </c>
      <c r="C20" t="s">
        <v>0</v>
      </c>
      <c r="D20" s="4">
        <v>42482</v>
      </c>
      <c r="F20">
        <v>13</v>
      </c>
      <c r="G20" t="s">
        <v>116</v>
      </c>
      <c r="H20" t="s">
        <v>117</v>
      </c>
      <c r="I20" t="s">
        <v>8</v>
      </c>
      <c r="K20" s="9" t="s">
        <v>156</v>
      </c>
      <c r="L20" s="9" t="s">
        <v>127</v>
      </c>
      <c r="M20" s="9" t="s">
        <v>157</v>
      </c>
      <c r="O20" s="13">
        <v>8822.5</v>
      </c>
      <c r="P20" s="6"/>
      <c r="Q20" t="s">
        <v>114</v>
      </c>
      <c r="R20" s="4">
        <v>42482</v>
      </c>
      <c r="T20" s="4">
        <v>42480</v>
      </c>
      <c r="U20" t="s">
        <v>116</v>
      </c>
      <c r="V20" s="6">
        <v>2016</v>
      </c>
      <c r="W20" s="4">
        <v>42735</v>
      </c>
      <c r="X20" s="5" t="s">
        <v>263</v>
      </c>
    </row>
    <row r="21" spans="1:24" x14ac:dyDescent="0.2">
      <c r="A21" s="7">
        <v>2016</v>
      </c>
      <c r="B21" s="8" t="s">
        <v>216</v>
      </c>
      <c r="C21" t="s">
        <v>0</v>
      </c>
      <c r="D21" s="4">
        <v>42482</v>
      </c>
      <c r="F21">
        <v>14</v>
      </c>
      <c r="G21" t="s">
        <v>116</v>
      </c>
      <c r="H21" t="s">
        <v>117</v>
      </c>
      <c r="I21" t="s">
        <v>8</v>
      </c>
      <c r="K21" s="9" t="s">
        <v>158</v>
      </c>
      <c r="L21" s="9" t="s">
        <v>159</v>
      </c>
      <c r="M21" s="9" t="s">
        <v>118</v>
      </c>
      <c r="O21" s="13">
        <v>8822.5</v>
      </c>
      <c r="P21" s="6"/>
      <c r="Q21" t="s">
        <v>114</v>
      </c>
      <c r="R21" s="4">
        <v>42482</v>
      </c>
      <c r="T21" s="4">
        <v>42480</v>
      </c>
      <c r="U21" t="s">
        <v>116</v>
      </c>
      <c r="V21" s="6">
        <v>2016</v>
      </c>
      <c r="W21" s="4">
        <v>42735</v>
      </c>
      <c r="X21" s="5" t="s">
        <v>263</v>
      </c>
    </row>
    <row r="22" spans="1:24" x14ac:dyDescent="0.2">
      <c r="A22" s="7">
        <v>2016</v>
      </c>
      <c r="B22" s="8" t="s">
        <v>216</v>
      </c>
      <c r="C22" t="s">
        <v>0</v>
      </c>
      <c r="D22" s="4">
        <v>42482</v>
      </c>
      <c r="F22">
        <v>15</v>
      </c>
      <c r="G22" t="s">
        <v>116</v>
      </c>
      <c r="H22" t="s">
        <v>117</v>
      </c>
      <c r="I22" t="s">
        <v>8</v>
      </c>
      <c r="K22" s="9" t="s">
        <v>160</v>
      </c>
      <c r="L22" s="9" t="s">
        <v>120</v>
      </c>
      <c r="M22" s="9" t="s">
        <v>161</v>
      </c>
      <c r="O22" s="13">
        <v>8822.5</v>
      </c>
      <c r="P22" s="6"/>
      <c r="Q22" t="s">
        <v>114</v>
      </c>
      <c r="R22" s="4">
        <v>42482</v>
      </c>
      <c r="T22" s="4">
        <v>42480</v>
      </c>
      <c r="U22" t="s">
        <v>116</v>
      </c>
      <c r="V22" s="6">
        <v>2016</v>
      </c>
      <c r="W22" s="4">
        <v>42735</v>
      </c>
      <c r="X22" s="5" t="s">
        <v>263</v>
      </c>
    </row>
    <row r="23" spans="1:24" x14ac:dyDescent="0.2">
      <c r="A23" s="7">
        <v>2016</v>
      </c>
      <c r="B23" s="8" t="s">
        <v>216</v>
      </c>
      <c r="C23" t="s">
        <v>0</v>
      </c>
      <c r="D23" s="4">
        <v>42482</v>
      </c>
      <c r="F23">
        <v>16</v>
      </c>
      <c r="G23" t="s">
        <v>116</v>
      </c>
      <c r="H23" t="s">
        <v>117</v>
      </c>
      <c r="I23" t="s">
        <v>8</v>
      </c>
      <c r="K23" s="14" t="s">
        <v>122</v>
      </c>
      <c r="L23" s="9" t="s">
        <v>162</v>
      </c>
      <c r="M23" s="9" t="s">
        <v>163</v>
      </c>
      <c r="O23" s="13">
        <v>8822.5</v>
      </c>
      <c r="P23" s="6"/>
      <c r="Q23" t="s">
        <v>114</v>
      </c>
      <c r="R23" s="4">
        <v>42482</v>
      </c>
      <c r="T23" s="4">
        <v>42480</v>
      </c>
      <c r="U23" t="s">
        <v>116</v>
      </c>
      <c r="V23" s="6">
        <v>2016</v>
      </c>
      <c r="W23" s="4">
        <v>42735</v>
      </c>
      <c r="X23" s="5" t="s">
        <v>263</v>
      </c>
    </row>
    <row r="24" spans="1:24" x14ac:dyDescent="0.2">
      <c r="A24" s="7">
        <v>2016</v>
      </c>
      <c r="B24" s="8" t="s">
        <v>216</v>
      </c>
      <c r="C24" t="s">
        <v>0</v>
      </c>
      <c r="D24" s="4">
        <v>42482</v>
      </c>
      <c r="F24">
        <v>17</v>
      </c>
      <c r="G24" t="s">
        <v>116</v>
      </c>
      <c r="H24" t="s">
        <v>117</v>
      </c>
      <c r="I24" t="s">
        <v>8</v>
      </c>
      <c r="K24" s="15" t="s">
        <v>164</v>
      </c>
      <c r="L24" s="15" t="s">
        <v>165</v>
      </c>
      <c r="M24" s="15" t="s">
        <v>166</v>
      </c>
      <c r="O24" s="13">
        <v>8822.5</v>
      </c>
      <c r="P24" s="6"/>
      <c r="Q24" t="s">
        <v>114</v>
      </c>
      <c r="R24" s="4">
        <v>42482</v>
      </c>
      <c r="T24" s="4">
        <v>42480</v>
      </c>
      <c r="U24" t="s">
        <v>116</v>
      </c>
      <c r="V24" s="6">
        <v>2016</v>
      </c>
      <c r="W24" s="4">
        <v>42735</v>
      </c>
      <c r="X24" s="5" t="s">
        <v>263</v>
      </c>
    </row>
    <row r="25" spans="1:24" x14ac:dyDescent="0.2">
      <c r="A25" s="7">
        <v>2016</v>
      </c>
      <c r="B25" s="8" t="s">
        <v>216</v>
      </c>
      <c r="C25" t="s">
        <v>0</v>
      </c>
      <c r="D25" s="4">
        <v>42482</v>
      </c>
      <c r="F25">
        <v>18</v>
      </c>
      <c r="G25" t="s">
        <v>116</v>
      </c>
      <c r="H25" t="s">
        <v>117</v>
      </c>
      <c r="I25" t="s">
        <v>8</v>
      </c>
      <c r="K25" s="15" t="s">
        <v>167</v>
      </c>
      <c r="L25" s="15" t="s">
        <v>168</v>
      </c>
      <c r="M25" s="15" t="s">
        <v>169</v>
      </c>
      <c r="O25" s="13">
        <v>8822.5</v>
      </c>
      <c r="P25" s="6"/>
      <c r="Q25" t="s">
        <v>114</v>
      </c>
      <c r="R25" s="4">
        <v>42482</v>
      </c>
      <c r="T25" s="4">
        <v>42480</v>
      </c>
      <c r="U25" t="s">
        <v>116</v>
      </c>
      <c r="V25" s="6">
        <v>2016</v>
      </c>
      <c r="W25" s="4">
        <v>42735</v>
      </c>
      <c r="X25" s="5" t="s">
        <v>263</v>
      </c>
    </row>
    <row r="26" spans="1:24" x14ac:dyDescent="0.2">
      <c r="A26" s="7">
        <v>2016</v>
      </c>
      <c r="B26" s="8" t="s">
        <v>216</v>
      </c>
      <c r="C26" t="s">
        <v>0</v>
      </c>
      <c r="D26" s="4">
        <v>42482</v>
      </c>
      <c r="F26">
        <v>19</v>
      </c>
      <c r="G26" t="s">
        <v>116</v>
      </c>
      <c r="H26" t="s">
        <v>117</v>
      </c>
      <c r="I26" t="s">
        <v>8</v>
      </c>
      <c r="K26" s="15" t="s">
        <v>170</v>
      </c>
      <c r="L26" s="15" t="s">
        <v>171</v>
      </c>
      <c r="M26" s="15" t="s">
        <v>172</v>
      </c>
      <c r="O26" s="13">
        <v>8822.5</v>
      </c>
      <c r="P26" s="6"/>
      <c r="Q26" t="s">
        <v>114</v>
      </c>
      <c r="R26" s="4">
        <v>42482</v>
      </c>
      <c r="T26" s="4">
        <v>42480</v>
      </c>
      <c r="U26" t="s">
        <v>116</v>
      </c>
      <c r="V26" s="6">
        <v>2016</v>
      </c>
      <c r="W26" s="4">
        <v>42735</v>
      </c>
      <c r="X26" s="5" t="s">
        <v>263</v>
      </c>
    </row>
    <row r="27" spans="1:24" x14ac:dyDescent="0.2">
      <c r="A27" s="7">
        <v>2016</v>
      </c>
      <c r="B27" s="8" t="s">
        <v>216</v>
      </c>
      <c r="C27" t="s">
        <v>0</v>
      </c>
      <c r="D27" s="4">
        <v>42482</v>
      </c>
      <c r="F27">
        <v>20</v>
      </c>
      <c r="G27" t="s">
        <v>116</v>
      </c>
      <c r="H27" t="s">
        <v>117</v>
      </c>
      <c r="I27" s="13" t="s">
        <v>8</v>
      </c>
      <c r="K27" s="15" t="s">
        <v>173</v>
      </c>
      <c r="L27" s="15" t="s">
        <v>174</v>
      </c>
      <c r="M27" s="15" t="s">
        <v>175</v>
      </c>
      <c r="O27" s="13">
        <v>8822.5</v>
      </c>
      <c r="P27" s="6"/>
      <c r="Q27" t="s">
        <v>114</v>
      </c>
      <c r="R27" s="4">
        <v>42482</v>
      </c>
      <c r="T27" s="4">
        <v>42480</v>
      </c>
      <c r="U27" t="s">
        <v>116</v>
      </c>
      <c r="V27" s="6">
        <v>2016</v>
      </c>
      <c r="W27" s="4">
        <v>42735</v>
      </c>
      <c r="X27" s="5" t="s">
        <v>263</v>
      </c>
    </row>
    <row r="28" spans="1:24" x14ac:dyDescent="0.2">
      <c r="A28" s="7">
        <v>2016</v>
      </c>
      <c r="B28" s="8" t="s">
        <v>216</v>
      </c>
      <c r="C28" t="s">
        <v>0</v>
      </c>
      <c r="D28" s="4">
        <v>42482</v>
      </c>
      <c r="F28">
        <v>21</v>
      </c>
      <c r="G28" t="s">
        <v>116</v>
      </c>
      <c r="H28" t="s">
        <v>117</v>
      </c>
      <c r="I28" s="13" t="s">
        <v>8</v>
      </c>
      <c r="K28" s="15" t="s">
        <v>176</v>
      </c>
      <c r="L28" s="15" t="s">
        <v>177</v>
      </c>
      <c r="M28" s="15" t="s">
        <v>178</v>
      </c>
      <c r="O28" s="13">
        <v>8822.5</v>
      </c>
      <c r="P28" s="6"/>
      <c r="Q28" t="s">
        <v>114</v>
      </c>
      <c r="R28" s="4">
        <v>42482</v>
      </c>
      <c r="T28" s="4">
        <v>42480</v>
      </c>
      <c r="U28" t="s">
        <v>116</v>
      </c>
      <c r="V28" s="6">
        <v>2016</v>
      </c>
      <c r="W28" s="4">
        <v>42735</v>
      </c>
      <c r="X28" s="5" t="s">
        <v>263</v>
      </c>
    </row>
    <row r="29" spans="1:24" x14ac:dyDescent="0.2">
      <c r="A29" s="7">
        <v>2016</v>
      </c>
      <c r="B29" s="8" t="s">
        <v>216</v>
      </c>
      <c r="C29" t="s">
        <v>0</v>
      </c>
      <c r="D29" s="4">
        <v>42482</v>
      </c>
      <c r="F29">
        <v>22</v>
      </c>
      <c r="G29" t="s">
        <v>116</v>
      </c>
      <c r="H29" t="s">
        <v>117</v>
      </c>
      <c r="I29" s="13" t="s">
        <v>8</v>
      </c>
      <c r="K29" s="15" t="s">
        <v>179</v>
      </c>
      <c r="L29" s="15" t="s">
        <v>180</v>
      </c>
      <c r="M29" s="15" t="s">
        <v>197</v>
      </c>
      <c r="O29" s="13">
        <v>6610.48</v>
      </c>
      <c r="P29" s="6"/>
      <c r="Q29" t="s">
        <v>114</v>
      </c>
      <c r="R29" s="4">
        <v>42482</v>
      </c>
      <c r="T29" s="4">
        <v>42480</v>
      </c>
      <c r="U29" t="s">
        <v>116</v>
      </c>
      <c r="V29" s="6">
        <v>2016</v>
      </c>
      <c r="W29" s="4">
        <v>42735</v>
      </c>
      <c r="X29" s="5" t="s">
        <v>263</v>
      </c>
    </row>
    <row r="30" spans="1:24" x14ac:dyDescent="0.2">
      <c r="A30" s="7">
        <v>2016</v>
      </c>
      <c r="B30" s="8" t="s">
        <v>216</v>
      </c>
      <c r="C30" t="s">
        <v>0</v>
      </c>
      <c r="D30" s="4">
        <v>42482</v>
      </c>
      <c r="F30">
        <v>23</v>
      </c>
      <c r="G30" t="s">
        <v>116</v>
      </c>
      <c r="H30" t="s">
        <v>117</v>
      </c>
      <c r="I30" s="13" t="s">
        <v>8</v>
      </c>
      <c r="K30" s="15" t="s">
        <v>181</v>
      </c>
      <c r="L30" s="15" t="s">
        <v>182</v>
      </c>
      <c r="M30" s="15" t="s">
        <v>177</v>
      </c>
      <c r="O30" s="13">
        <v>5762.49</v>
      </c>
      <c r="P30" s="6"/>
      <c r="Q30" t="s">
        <v>114</v>
      </c>
      <c r="R30" s="4">
        <v>42482</v>
      </c>
      <c r="T30" s="4">
        <v>42480</v>
      </c>
      <c r="U30" t="s">
        <v>116</v>
      </c>
      <c r="V30" s="6">
        <v>2016</v>
      </c>
      <c r="W30" s="4">
        <v>42735</v>
      </c>
      <c r="X30" s="5" t="s">
        <v>263</v>
      </c>
    </row>
    <row r="31" spans="1:24" x14ac:dyDescent="0.2">
      <c r="A31" s="7">
        <v>2016</v>
      </c>
      <c r="B31" s="8" t="s">
        <v>216</v>
      </c>
      <c r="C31" t="s">
        <v>0</v>
      </c>
      <c r="D31" s="4">
        <v>42513</v>
      </c>
      <c r="F31">
        <v>24</v>
      </c>
      <c r="G31" t="s">
        <v>116</v>
      </c>
      <c r="H31" t="s">
        <v>117</v>
      </c>
      <c r="I31" s="13" t="s">
        <v>8</v>
      </c>
      <c r="K31" s="15" t="s">
        <v>183</v>
      </c>
      <c r="L31" s="15" t="s">
        <v>184</v>
      </c>
      <c r="M31" s="15" t="s">
        <v>185</v>
      </c>
      <c r="O31" s="13">
        <v>8822.5</v>
      </c>
      <c r="P31" s="6"/>
      <c r="Q31" t="s">
        <v>114</v>
      </c>
      <c r="R31" s="4">
        <v>42513</v>
      </c>
      <c r="T31" s="4">
        <v>42480</v>
      </c>
      <c r="U31" t="s">
        <v>116</v>
      </c>
      <c r="V31" s="6">
        <v>2016</v>
      </c>
      <c r="W31" s="4">
        <v>42735</v>
      </c>
      <c r="X31" s="5" t="s">
        <v>263</v>
      </c>
    </row>
    <row r="32" spans="1:24" x14ac:dyDescent="0.2">
      <c r="A32" s="7">
        <v>2016</v>
      </c>
      <c r="B32" s="8" t="s">
        <v>216</v>
      </c>
      <c r="C32" t="s">
        <v>0</v>
      </c>
      <c r="D32" s="4">
        <v>42513</v>
      </c>
      <c r="F32">
        <v>25</v>
      </c>
      <c r="G32" t="s">
        <v>116</v>
      </c>
      <c r="H32" t="s">
        <v>117</v>
      </c>
      <c r="I32" s="13" t="s">
        <v>8</v>
      </c>
      <c r="K32" s="15" t="s">
        <v>186</v>
      </c>
      <c r="L32" s="15" t="s">
        <v>119</v>
      </c>
      <c r="M32" s="15" t="s">
        <v>121</v>
      </c>
      <c r="O32" s="13">
        <v>8822.5</v>
      </c>
      <c r="P32" s="6"/>
      <c r="Q32" t="s">
        <v>114</v>
      </c>
      <c r="R32" s="4">
        <v>42513</v>
      </c>
      <c r="T32" s="4">
        <v>42480</v>
      </c>
      <c r="U32" t="s">
        <v>116</v>
      </c>
      <c r="V32" s="6">
        <v>2016</v>
      </c>
      <c r="W32" s="4">
        <v>42735</v>
      </c>
      <c r="X32" s="5" t="s">
        <v>263</v>
      </c>
    </row>
    <row r="33" spans="1:26" x14ac:dyDescent="0.2">
      <c r="A33" s="7">
        <v>2016</v>
      </c>
      <c r="B33" s="8" t="s">
        <v>216</v>
      </c>
      <c r="C33" t="s">
        <v>0</v>
      </c>
      <c r="D33" s="4">
        <v>42513</v>
      </c>
      <c r="F33">
        <v>26</v>
      </c>
      <c r="G33" t="s">
        <v>116</v>
      </c>
      <c r="H33" t="s">
        <v>117</v>
      </c>
      <c r="I33" s="13" t="s">
        <v>8</v>
      </c>
      <c r="K33" s="15" t="s">
        <v>187</v>
      </c>
      <c r="L33" s="15" t="s">
        <v>188</v>
      </c>
      <c r="M33" s="15" t="s">
        <v>189</v>
      </c>
      <c r="O33" s="13">
        <v>8822.5</v>
      </c>
      <c r="P33" s="6"/>
      <c r="Q33" t="s">
        <v>114</v>
      </c>
      <c r="R33" s="4">
        <v>42513</v>
      </c>
      <c r="T33" s="4">
        <v>42480</v>
      </c>
      <c r="U33" t="s">
        <v>116</v>
      </c>
      <c r="V33" s="6">
        <v>2016</v>
      </c>
      <c r="W33" s="4">
        <v>42735</v>
      </c>
      <c r="X33" s="5" t="s">
        <v>263</v>
      </c>
    </row>
    <row r="34" spans="1:26" x14ac:dyDescent="0.2">
      <c r="A34" s="7">
        <v>2016</v>
      </c>
      <c r="B34" s="8" t="s">
        <v>216</v>
      </c>
      <c r="C34" t="s">
        <v>0</v>
      </c>
      <c r="D34" s="4">
        <v>42513</v>
      </c>
      <c r="F34">
        <v>27</v>
      </c>
      <c r="G34" t="s">
        <v>116</v>
      </c>
      <c r="H34" t="s">
        <v>117</v>
      </c>
      <c r="I34" s="13" t="s">
        <v>8</v>
      </c>
      <c r="K34" s="15" t="s">
        <v>190</v>
      </c>
      <c r="L34" s="15" t="s">
        <v>191</v>
      </c>
      <c r="M34" s="15" t="s">
        <v>192</v>
      </c>
      <c r="O34" s="13">
        <v>8822.5</v>
      </c>
      <c r="P34" s="6"/>
      <c r="Q34" t="s">
        <v>114</v>
      </c>
      <c r="R34" s="4">
        <v>42513</v>
      </c>
      <c r="T34" s="4">
        <v>42480</v>
      </c>
      <c r="U34" t="s">
        <v>116</v>
      </c>
      <c r="V34" s="6">
        <v>2016</v>
      </c>
      <c r="W34" s="4">
        <v>42735</v>
      </c>
      <c r="X34" s="5" t="s">
        <v>263</v>
      </c>
    </row>
    <row r="35" spans="1:26" x14ac:dyDescent="0.2">
      <c r="A35" s="7">
        <v>2016</v>
      </c>
      <c r="B35" s="8" t="s">
        <v>216</v>
      </c>
      <c r="C35" t="s">
        <v>0</v>
      </c>
      <c r="D35" s="4">
        <v>42501</v>
      </c>
      <c r="F35">
        <v>28</v>
      </c>
      <c r="G35" t="s">
        <v>116</v>
      </c>
      <c r="H35" t="s">
        <v>117</v>
      </c>
      <c r="I35" s="13" t="s">
        <v>8</v>
      </c>
      <c r="K35" s="15" t="s">
        <v>193</v>
      </c>
      <c r="L35" s="15" t="s">
        <v>194</v>
      </c>
      <c r="M35" s="15"/>
      <c r="O35" s="13">
        <v>56554.87</v>
      </c>
      <c r="P35" s="6"/>
      <c r="Q35" t="s">
        <v>114</v>
      </c>
      <c r="R35" s="4">
        <v>42501</v>
      </c>
      <c r="T35" s="4">
        <v>42480</v>
      </c>
      <c r="U35" t="s">
        <v>116</v>
      </c>
      <c r="V35" s="6">
        <v>2016</v>
      </c>
      <c r="W35" s="4">
        <v>42735</v>
      </c>
      <c r="X35" s="5" t="s">
        <v>264</v>
      </c>
    </row>
    <row r="36" spans="1:26" x14ac:dyDescent="0.2">
      <c r="A36" s="7">
        <v>2016</v>
      </c>
      <c r="B36" s="8" t="s">
        <v>216</v>
      </c>
      <c r="C36" t="s">
        <v>0</v>
      </c>
      <c r="D36" s="4">
        <v>42501</v>
      </c>
      <c r="F36">
        <v>29</v>
      </c>
      <c r="G36" t="s">
        <v>116</v>
      </c>
      <c r="H36" t="s">
        <v>117</v>
      </c>
      <c r="I36" s="13" t="s">
        <v>8</v>
      </c>
      <c r="K36" s="15" t="s">
        <v>195</v>
      </c>
      <c r="L36" s="15" t="s">
        <v>196</v>
      </c>
      <c r="M36" s="15"/>
      <c r="O36" s="11">
        <v>31084.720000000001</v>
      </c>
      <c r="P36" s="6"/>
      <c r="Q36" t="s">
        <v>114</v>
      </c>
      <c r="R36" s="4">
        <v>42501</v>
      </c>
      <c r="T36" s="4">
        <v>42480</v>
      </c>
      <c r="U36" t="s">
        <v>116</v>
      </c>
      <c r="V36" s="6">
        <v>2016</v>
      </c>
      <c r="W36" s="4">
        <v>42735</v>
      </c>
      <c r="X36" s="5" t="s">
        <v>264</v>
      </c>
    </row>
    <row r="37" spans="1:26" x14ac:dyDescent="0.2">
      <c r="A37" s="7">
        <v>2016</v>
      </c>
      <c r="B37" s="8" t="s">
        <v>216</v>
      </c>
      <c r="C37" t="s">
        <v>0</v>
      </c>
      <c r="D37" s="4">
        <v>42501</v>
      </c>
      <c r="F37">
        <v>30</v>
      </c>
      <c r="G37" t="s">
        <v>116</v>
      </c>
      <c r="H37" t="s">
        <v>117</v>
      </c>
      <c r="I37" s="13" t="s">
        <v>8</v>
      </c>
      <c r="K37" s="15" t="s">
        <v>123</v>
      </c>
      <c r="L37" s="15" t="s">
        <v>124</v>
      </c>
      <c r="M37" s="15"/>
      <c r="O37" s="11">
        <v>4094.97</v>
      </c>
      <c r="P37" s="6"/>
      <c r="Q37" t="s">
        <v>114</v>
      </c>
      <c r="R37" s="4">
        <v>42501</v>
      </c>
      <c r="T37" s="4">
        <v>42480</v>
      </c>
      <c r="U37" t="s">
        <v>116</v>
      </c>
      <c r="V37" s="6">
        <v>2016</v>
      </c>
      <c r="W37" s="4">
        <v>42735</v>
      </c>
      <c r="X37" s="5" t="s">
        <v>264</v>
      </c>
    </row>
    <row r="38" spans="1:26" x14ac:dyDescent="0.2">
      <c r="A38" s="7">
        <v>2016</v>
      </c>
      <c r="B38" s="8" t="s">
        <v>216</v>
      </c>
      <c r="C38" s="6" t="s">
        <v>0</v>
      </c>
      <c r="D38" s="4">
        <v>42507</v>
      </c>
      <c r="F38" s="6">
        <v>31</v>
      </c>
      <c r="G38" s="6" t="s">
        <v>116</v>
      </c>
      <c r="H38" s="6" t="s">
        <v>117</v>
      </c>
      <c r="I38" s="13" t="s">
        <v>8</v>
      </c>
      <c r="K38" s="15" t="s">
        <v>137</v>
      </c>
      <c r="L38" s="15" t="s">
        <v>198</v>
      </c>
      <c r="M38" s="15"/>
      <c r="O38" s="11">
        <v>11483.07</v>
      </c>
      <c r="P38" s="6"/>
      <c r="Q38" s="6" t="s">
        <v>114</v>
      </c>
      <c r="R38" s="4">
        <v>42501</v>
      </c>
      <c r="T38" s="4">
        <v>42480</v>
      </c>
      <c r="U38" s="6" t="s">
        <v>116</v>
      </c>
      <c r="V38" s="6">
        <v>2016</v>
      </c>
      <c r="W38" s="4">
        <v>42735</v>
      </c>
      <c r="X38" s="5" t="s">
        <v>264</v>
      </c>
      <c r="Y38" s="6"/>
      <c r="Z38" s="6"/>
    </row>
    <row r="39" spans="1:26" x14ac:dyDescent="0.2">
      <c r="A39" s="7">
        <v>2016</v>
      </c>
      <c r="B39" s="8" t="s">
        <v>216</v>
      </c>
      <c r="C39" s="6" t="s">
        <v>0</v>
      </c>
      <c r="D39" s="4">
        <v>42507</v>
      </c>
      <c r="F39" s="6">
        <v>32</v>
      </c>
      <c r="G39" s="6" t="s">
        <v>116</v>
      </c>
      <c r="H39" s="6" t="s">
        <v>117</v>
      </c>
      <c r="I39" s="13" t="s">
        <v>8</v>
      </c>
      <c r="K39" s="15" t="s">
        <v>199</v>
      </c>
      <c r="L39" s="15" t="s">
        <v>200</v>
      </c>
      <c r="M39" s="15"/>
      <c r="O39" s="11">
        <v>29005.5</v>
      </c>
      <c r="P39" s="6"/>
      <c r="Q39" s="6" t="s">
        <v>114</v>
      </c>
      <c r="R39" s="4">
        <v>42501</v>
      </c>
      <c r="T39" s="4">
        <v>42480</v>
      </c>
      <c r="U39" s="6" t="s">
        <v>116</v>
      </c>
      <c r="V39" s="6">
        <v>2016</v>
      </c>
      <c r="W39" s="4">
        <v>42735</v>
      </c>
      <c r="X39" s="5" t="s">
        <v>264</v>
      </c>
      <c r="Y39" s="6"/>
      <c r="Z39" s="6"/>
    </row>
    <row r="40" spans="1:26" x14ac:dyDescent="0.2">
      <c r="A40" s="7">
        <v>2016</v>
      </c>
      <c r="B40" s="8" t="s">
        <v>216</v>
      </c>
      <c r="C40" s="6" t="s">
        <v>0</v>
      </c>
      <c r="D40" s="4">
        <v>42507</v>
      </c>
      <c r="F40" s="6">
        <v>33</v>
      </c>
      <c r="G40" s="6" t="s">
        <v>116</v>
      </c>
      <c r="H40" s="6" t="s">
        <v>117</v>
      </c>
      <c r="I40" s="13" t="s">
        <v>8</v>
      </c>
      <c r="K40" s="15" t="s">
        <v>201</v>
      </c>
      <c r="L40" s="15" t="s">
        <v>202</v>
      </c>
      <c r="M40" s="15"/>
      <c r="O40" s="8">
        <v>11388.74</v>
      </c>
      <c r="P40" s="6"/>
      <c r="Q40" s="6" t="s">
        <v>114</v>
      </c>
      <c r="R40" s="4">
        <v>42501</v>
      </c>
      <c r="T40" s="4">
        <v>42480</v>
      </c>
      <c r="U40" s="6" t="s">
        <v>116</v>
      </c>
      <c r="V40" s="6">
        <v>2016</v>
      </c>
      <c r="W40" s="4">
        <v>42735</v>
      </c>
      <c r="X40" s="5" t="s">
        <v>264</v>
      </c>
      <c r="Y40" s="6"/>
      <c r="Z40" s="6"/>
    </row>
    <row r="41" spans="1:26" x14ac:dyDescent="0.2">
      <c r="A41" s="7">
        <v>2016</v>
      </c>
      <c r="B41" s="8" t="s">
        <v>216</v>
      </c>
      <c r="C41" s="6" t="s">
        <v>0</v>
      </c>
      <c r="D41" s="4">
        <v>42507</v>
      </c>
      <c r="F41" s="6">
        <v>34</v>
      </c>
      <c r="G41" s="6" t="s">
        <v>116</v>
      </c>
      <c r="H41" s="6" t="s">
        <v>117</v>
      </c>
      <c r="I41" s="13" t="s">
        <v>8</v>
      </c>
      <c r="K41" s="15" t="s">
        <v>203</v>
      </c>
      <c r="L41" s="15" t="s">
        <v>204</v>
      </c>
      <c r="M41" s="15"/>
      <c r="O41" s="8">
        <v>5859</v>
      </c>
      <c r="P41" s="6"/>
      <c r="Q41" s="6" t="s">
        <v>114</v>
      </c>
      <c r="R41" s="4">
        <v>42501</v>
      </c>
      <c r="T41" s="4">
        <v>42480</v>
      </c>
      <c r="U41" s="6" t="s">
        <v>116</v>
      </c>
      <c r="V41" s="6">
        <v>2016</v>
      </c>
      <c r="W41" s="4">
        <v>42735</v>
      </c>
      <c r="X41" s="5" t="s">
        <v>264</v>
      </c>
      <c r="Y41" s="6"/>
      <c r="Z41" s="6"/>
    </row>
    <row r="42" spans="1:26" x14ac:dyDescent="0.2">
      <c r="A42" s="7">
        <v>2016</v>
      </c>
      <c r="B42" s="8" t="s">
        <v>216</v>
      </c>
      <c r="C42" s="6" t="s">
        <v>0</v>
      </c>
      <c r="D42" s="4">
        <v>42507</v>
      </c>
      <c r="F42" s="6">
        <v>35</v>
      </c>
      <c r="G42" s="6" t="s">
        <v>116</v>
      </c>
      <c r="H42" s="6" t="s">
        <v>117</v>
      </c>
      <c r="I42" s="13" t="s">
        <v>8</v>
      </c>
      <c r="K42" s="15" t="s">
        <v>205</v>
      </c>
      <c r="L42" s="15" t="s">
        <v>206</v>
      </c>
      <c r="M42" s="15"/>
      <c r="O42" s="8">
        <v>5859</v>
      </c>
      <c r="P42" s="6"/>
      <c r="Q42" s="6" t="s">
        <v>114</v>
      </c>
      <c r="R42" s="4">
        <v>42501</v>
      </c>
      <c r="T42" s="4">
        <v>42480</v>
      </c>
      <c r="U42" s="6" t="s">
        <v>116</v>
      </c>
      <c r="V42" s="6">
        <v>2016</v>
      </c>
      <c r="W42" s="4">
        <v>42735</v>
      </c>
      <c r="X42" s="5" t="s">
        <v>264</v>
      </c>
      <c r="Y42" s="6"/>
      <c r="Z42" s="6"/>
    </row>
    <row r="43" spans="1:26" x14ac:dyDescent="0.2">
      <c r="A43" s="7">
        <v>2016</v>
      </c>
      <c r="B43" s="8" t="s">
        <v>216</v>
      </c>
      <c r="C43" s="6" t="s">
        <v>0</v>
      </c>
      <c r="D43" s="4">
        <v>42507</v>
      </c>
      <c r="F43" s="6">
        <v>36</v>
      </c>
      <c r="G43" s="6" t="s">
        <v>116</v>
      </c>
      <c r="H43" s="6" t="s">
        <v>117</v>
      </c>
      <c r="I43" s="13" t="s">
        <v>8</v>
      </c>
      <c r="K43" s="15" t="s">
        <v>207</v>
      </c>
      <c r="L43" s="15" t="s">
        <v>208</v>
      </c>
      <c r="M43" s="15"/>
      <c r="O43" s="8">
        <v>13767</v>
      </c>
      <c r="P43" s="6"/>
      <c r="Q43" s="6" t="s">
        <v>114</v>
      </c>
      <c r="R43" s="4">
        <v>42501</v>
      </c>
      <c r="T43" s="4">
        <v>42480</v>
      </c>
      <c r="U43" s="6" t="s">
        <v>116</v>
      </c>
      <c r="V43" s="6">
        <v>2016</v>
      </c>
      <c r="W43" s="4">
        <v>42735</v>
      </c>
      <c r="X43" s="5" t="s">
        <v>264</v>
      </c>
      <c r="Y43" s="6"/>
      <c r="Z43" s="6"/>
    </row>
    <row r="44" spans="1:26" x14ac:dyDescent="0.2">
      <c r="A44" s="7">
        <v>2016</v>
      </c>
      <c r="B44" s="8" t="s">
        <v>216</v>
      </c>
      <c r="C44" s="6" t="s">
        <v>0</v>
      </c>
      <c r="D44" s="4">
        <v>42507</v>
      </c>
      <c r="F44" s="6">
        <v>37</v>
      </c>
      <c r="G44" s="6" t="s">
        <v>116</v>
      </c>
      <c r="H44" s="6" t="s">
        <v>117</v>
      </c>
      <c r="I44" s="13" t="s">
        <v>8</v>
      </c>
      <c r="K44" s="15" t="s">
        <v>209</v>
      </c>
      <c r="L44" s="15" t="s">
        <v>210</v>
      </c>
      <c r="M44" s="15"/>
      <c r="O44" s="8">
        <v>16487</v>
      </c>
      <c r="P44" s="6"/>
      <c r="Q44" s="6" t="s">
        <v>114</v>
      </c>
      <c r="R44" s="4">
        <v>42501</v>
      </c>
      <c r="T44" s="4">
        <v>42480</v>
      </c>
      <c r="U44" s="6" t="s">
        <v>116</v>
      </c>
      <c r="V44" s="6">
        <v>2016</v>
      </c>
      <c r="W44" s="4">
        <v>42735</v>
      </c>
      <c r="X44" s="5" t="s">
        <v>264</v>
      </c>
      <c r="Y44" s="6"/>
      <c r="Z44" s="6"/>
    </row>
    <row r="45" spans="1:26" x14ac:dyDescent="0.2">
      <c r="A45" s="7">
        <v>2016</v>
      </c>
      <c r="B45" s="8" t="s">
        <v>216</v>
      </c>
      <c r="C45" s="6" t="s">
        <v>0</v>
      </c>
      <c r="D45" s="4">
        <v>42507</v>
      </c>
      <c r="F45" s="6">
        <v>38</v>
      </c>
      <c r="G45" t="s">
        <v>116</v>
      </c>
      <c r="H45" s="6" t="s">
        <v>117</v>
      </c>
      <c r="I45" s="13" t="s">
        <v>8</v>
      </c>
      <c r="K45" s="15" t="s">
        <v>211</v>
      </c>
      <c r="L45" s="15" t="s">
        <v>212</v>
      </c>
      <c r="M45" s="15"/>
      <c r="O45" s="8">
        <v>1586</v>
      </c>
      <c r="P45" s="6"/>
      <c r="Q45" s="6" t="s">
        <v>114</v>
      </c>
      <c r="R45" s="4">
        <v>42501</v>
      </c>
      <c r="T45" s="4">
        <v>42480</v>
      </c>
      <c r="U45" t="s">
        <v>116</v>
      </c>
      <c r="V45" s="6">
        <v>2016</v>
      </c>
      <c r="W45" s="4">
        <v>42735</v>
      </c>
      <c r="X45" s="5" t="s">
        <v>264</v>
      </c>
    </row>
    <row r="46" spans="1:26" x14ac:dyDescent="0.2">
      <c r="A46" s="7">
        <v>2016</v>
      </c>
      <c r="B46" s="8" t="s">
        <v>216</v>
      </c>
      <c r="C46" s="6" t="s">
        <v>0</v>
      </c>
      <c r="D46" s="4">
        <v>42507</v>
      </c>
      <c r="F46" s="6">
        <v>39</v>
      </c>
      <c r="G46" t="s">
        <v>116</v>
      </c>
      <c r="H46" s="6" t="s">
        <v>117</v>
      </c>
      <c r="I46" s="13" t="s">
        <v>8</v>
      </c>
      <c r="K46" s="15" t="s">
        <v>213</v>
      </c>
      <c r="L46" s="15" t="s">
        <v>214</v>
      </c>
      <c r="M46" s="15"/>
      <c r="O46" s="8">
        <v>1586</v>
      </c>
      <c r="P46" s="6"/>
      <c r="Q46" s="6" t="s">
        <v>114</v>
      </c>
      <c r="R46" s="4">
        <v>42501</v>
      </c>
      <c r="T46" s="4">
        <v>42480</v>
      </c>
      <c r="U46" t="s">
        <v>116</v>
      </c>
      <c r="V46" s="6">
        <v>2016</v>
      </c>
      <c r="W46" s="4">
        <v>42735</v>
      </c>
      <c r="X46" s="5" t="s">
        <v>264</v>
      </c>
    </row>
    <row r="47" spans="1:26" x14ac:dyDescent="0.2">
      <c r="A47" s="7">
        <v>2016</v>
      </c>
      <c r="B47" s="8" t="s">
        <v>216</v>
      </c>
      <c r="C47" s="6" t="s">
        <v>0</v>
      </c>
      <c r="D47" s="4">
        <v>42507</v>
      </c>
      <c r="F47" s="6">
        <v>40</v>
      </c>
      <c r="G47" t="s">
        <v>116</v>
      </c>
      <c r="H47" s="6" t="s">
        <v>117</v>
      </c>
      <c r="I47" s="13" t="s">
        <v>8</v>
      </c>
      <c r="K47" s="15" t="s">
        <v>215</v>
      </c>
      <c r="L47" s="15" t="s">
        <v>208</v>
      </c>
      <c r="M47" s="15"/>
      <c r="O47" s="8">
        <v>1586</v>
      </c>
      <c r="P47" s="6"/>
      <c r="Q47" s="6" t="s">
        <v>114</v>
      </c>
      <c r="R47" s="4">
        <v>42501</v>
      </c>
      <c r="T47" s="4">
        <v>42480</v>
      </c>
      <c r="U47" t="s">
        <v>116</v>
      </c>
      <c r="V47" s="6">
        <v>2016</v>
      </c>
      <c r="W47" s="4">
        <v>42735</v>
      </c>
      <c r="X47" s="5" t="s">
        <v>264</v>
      </c>
    </row>
    <row r="48" spans="1:26" s="14" customFormat="1" x14ac:dyDescent="0.2">
      <c r="A48" s="14">
        <v>2016</v>
      </c>
      <c r="B48" s="15" t="s">
        <v>216</v>
      </c>
      <c r="C48" s="14" t="s">
        <v>0</v>
      </c>
      <c r="D48" s="17">
        <v>42530</v>
      </c>
      <c r="F48" s="14">
        <v>41</v>
      </c>
      <c r="G48" s="14" t="s">
        <v>116</v>
      </c>
      <c r="H48" s="14" t="s">
        <v>117</v>
      </c>
      <c r="I48" s="14" t="s">
        <v>8</v>
      </c>
      <c r="K48" s="15" t="s">
        <v>218</v>
      </c>
      <c r="L48" s="15" t="s">
        <v>220</v>
      </c>
      <c r="M48" s="15"/>
      <c r="O48" s="15">
        <v>6927.28</v>
      </c>
      <c r="Q48" s="14" t="s">
        <v>114</v>
      </c>
      <c r="R48" s="17">
        <v>42530</v>
      </c>
      <c r="T48" s="17">
        <v>42480</v>
      </c>
      <c r="U48" s="14" t="s">
        <v>116</v>
      </c>
      <c r="V48" s="14">
        <v>2016</v>
      </c>
      <c r="W48" s="17">
        <v>42735</v>
      </c>
      <c r="X48" s="18" t="s">
        <v>264</v>
      </c>
    </row>
    <row r="49" spans="1:24" s="14" customFormat="1" x14ac:dyDescent="0.2">
      <c r="A49" s="14">
        <v>2016</v>
      </c>
      <c r="B49" s="15" t="s">
        <v>216</v>
      </c>
      <c r="C49" s="14" t="s">
        <v>0</v>
      </c>
      <c r="D49" s="17">
        <v>42530</v>
      </c>
      <c r="F49" s="14">
        <v>42</v>
      </c>
      <c r="G49" s="14" t="s">
        <v>116</v>
      </c>
      <c r="H49" s="14" t="s">
        <v>117</v>
      </c>
      <c r="I49" s="14" t="s">
        <v>8</v>
      </c>
      <c r="K49" s="15" t="s">
        <v>219</v>
      </c>
      <c r="L49" s="15" t="s">
        <v>207</v>
      </c>
      <c r="M49" s="15"/>
      <c r="O49" s="15">
        <v>6927.28</v>
      </c>
      <c r="Q49" s="14" t="s">
        <v>114</v>
      </c>
      <c r="R49" s="17">
        <v>42530</v>
      </c>
      <c r="T49" s="17">
        <v>42480</v>
      </c>
      <c r="U49" s="14" t="s">
        <v>116</v>
      </c>
      <c r="V49" s="14">
        <v>2016</v>
      </c>
      <c r="W49" s="17">
        <v>42735</v>
      </c>
      <c r="X49" s="18" t="s">
        <v>264</v>
      </c>
    </row>
    <row r="50" spans="1:24" s="14" customFormat="1" x14ac:dyDescent="0.2">
      <c r="A50" s="14">
        <v>2016</v>
      </c>
      <c r="B50" s="15" t="s">
        <v>216</v>
      </c>
      <c r="C50" s="14" t="s">
        <v>0</v>
      </c>
      <c r="D50" s="17">
        <v>42530</v>
      </c>
      <c r="F50" s="14">
        <v>43</v>
      </c>
      <c r="G50" s="14" t="s">
        <v>116</v>
      </c>
      <c r="H50" s="14" t="s">
        <v>117</v>
      </c>
      <c r="I50" s="14" t="s">
        <v>8</v>
      </c>
      <c r="K50" s="15" t="s">
        <v>221</v>
      </c>
      <c r="L50" s="15" t="s">
        <v>222</v>
      </c>
      <c r="M50" s="15" t="s">
        <v>223</v>
      </c>
      <c r="O50" s="15">
        <v>6927.28</v>
      </c>
      <c r="Q50" s="14" t="s">
        <v>114</v>
      </c>
      <c r="R50" s="17">
        <v>42530</v>
      </c>
      <c r="T50" s="17">
        <v>42480</v>
      </c>
      <c r="U50" s="14" t="s">
        <v>116</v>
      </c>
      <c r="V50" s="14">
        <v>2016</v>
      </c>
      <c r="W50" s="17">
        <v>42735</v>
      </c>
      <c r="X50" s="18" t="s">
        <v>263</v>
      </c>
    </row>
    <row r="51" spans="1:24" x14ac:dyDescent="0.2">
      <c r="A51" s="7">
        <v>2016</v>
      </c>
      <c r="B51" s="8" t="s">
        <v>216</v>
      </c>
      <c r="C51" s="7" t="s">
        <v>0</v>
      </c>
      <c r="D51" s="4">
        <v>42530</v>
      </c>
      <c r="F51" s="7">
        <v>44</v>
      </c>
      <c r="G51" s="7" t="s">
        <v>116</v>
      </c>
      <c r="H51" s="7" t="s">
        <v>117</v>
      </c>
      <c r="I51" s="13" t="s">
        <v>8</v>
      </c>
      <c r="K51" s="15" t="s">
        <v>224</v>
      </c>
      <c r="L51" s="15" t="s">
        <v>225</v>
      </c>
      <c r="M51" s="15" t="s">
        <v>226</v>
      </c>
      <c r="O51" s="8">
        <v>7297.29</v>
      </c>
      <c r="P51" s="7"/>
      <c r="Q51" s="7" t="s">
        <v>114</v>
      </c>
      <c r="R51" s="4">
        <v>42530</v>
      </c>
      <c r="T51" s="4">
        <v>42480</v>
      </c>
      <c r="U51" s="7" t="s">
        <v>116</v>
      </c>
      <c r="V51" s="7">
        <v>2016</v>
      </c>
      <c r="W51" s="4">
        <v>42735</v>
      </c>
      <c r="X51" s="5" t="s">
        <v>263</v>
      </c>
    </row>
    <row r="52" spans="1:24" x14ac:dyDescent="0.2">
      <c r="A52" s="7">
        <v>2016</v>
      </c>
      <c r="B52" s="8" t="s">
        <v>216</v>
      </c>
      <c r="C52" s="7" t="s">
        <v>0</v>
      </c>
      <c r="D52" s="4">
        <v>42530</v>
      </c>
      <c r="F52" s="7">
        <v>45</v>
      </c>
      <c r="G52" s="7" t="s">
        <v>116</v>
      </c>
      <c r="H52" s="7" t="s">
        <v>117</v>
      </c>
      <c r="I52" s="13" t="s">
        <v>8</v>
      </c>
      <c r="K52" s="15" t="s">
        <v>135</v>
      </c>
      <c r="L52" s="15" t="s">
        <v>125</v>
      </c>
      <c r="M52" s="15"/>
      <c r="O52" s="8">
        <v>900</v>
      </c>
      <c r="P52" s="7"/>
      <c r="Q52" s="7" t="s">
        <v>114</v>
      </c>
      <c r="R52" s="4">
        <v>42530</v>
      </c>
      <c r="T52" s="4">
        <v>42480</v>
      </c>
      <c r="U52" s="7" t="s">
        <v>116</v>
      </c>
      <c r="V52" s="7">
        <v>2016</v>
      </c>
      <c r="W52" s="4">
        <v>42735</v>
      </c>
      <c r="X52" s="5" t="s">
        <v>264</v>
      </c>
    </row>
    <row r="53" spans="1:24" s="14" customFormat="1" x14ac:dyDescent="0.2">
      <c r="A53" s="14">
        <v>2016</v>
      </c>
      <c r="B53" s="15" t="s">
        <v>216</v>
      </c>
      <c r="C53" s="14" t="s">
        <v>0</v>
      </c>
      <c r="D53" s="17">
        <v>42530</v>
      </c>
      <c r="F53" s="14">
        <v>46</v>
      </c>
      <c r="G53" s="14" t="s">
        <v>116</v>
      </c>
      <c r="H53" s="14" t="s">
        <v>117</v>
      </c>
      <c r="I53" s="14" t="s">
        <v>8</v>
      </c>
      <c r="K53" s="15" t="s">
        <v>138</v>
      </c>
      <c r="L53" s="15" t="s">
        <v>139</v>
      </c>
      <c r="M53" s="15"/>
      <c r="O53" s="15">
        <v>1302</v>
      </c>
      <c r="Q53" s="14" t="s">
        <v>114</v>
      </c>
      <c r="R53" s="17">
        <v>42530</v>
      </c>
      <c r="T53" s="17">
        <v>42480</v>
      </c>
      <c r="U53" s="14" t="s">
        <v>116</v>
      </c>
      <c r="V53" s="14">
        <v>2016</v>
      </c>
      <c r="W53" s="17">
        <v>42735</v>
      </c>
      <c r="X53" s="18" t="s">
        <v>264</v>
      </c>
    </row>
    <row r="54" spans="1:24" x14ac:dyDescent="0.2">
      <c r="A54" s="7">
        <v>2016</v>
      </c>
      <c r="B54" s="8" t="s">
        <v>216</v>
      </c>
      <c r="C54" s="7" t="s">
        <v>0</v>
      </c>
      <c r="D54" s="4">
        <v>42536</v>
      </c>
      <c r="F54" s="7">
        <v>47</v>
      </c>
      <c r="G54" s="7" t="s">
        <v>116</v>
      </c>
      <c r="H54" s="7" t="s">
        <v>117</v>
      </c>
      <c r="I54" s="13" t="s">
        <v>8</v>
      </c>
      <c r="K54" s="15" t="s">
        <v>123</v>
      </c>
      <c r="L54" s="15" t="s">
        <v>124</v>
      </c>
      <c r="M54" s="15"/>
      <c r="O54" s="8">
        <v>9248.85</v>
      </c>
      <c r="P54" s="7"/>
      <c r="Q54" s="7" t="s">
        <v>114</v>
      </c>
      <c r="R54" s="4">
        <v>42536</v>
      </c>
      <c r="T54" s="4">
        <v>42480</v>
      </c>
      <c r="U54" s="7" t="s">
        <v>116</v>
      </c>
      <c r="V54" s="7">
        <v>2016</v>
      </c>
      <c r="W54" s="4">
        <v>42735</v>
      </c>
      <c r="X54" s="5" t="s">
        <v>264</v>
      </c>
    </row>
    <row r="55" spans="1:24" x14ac:dyDescent="0.2">
      <c r="A55" s="7">
        <v>2016</v>
      </c>
      <c r="B55" s="8" t="s">
        <v>216</v>
      </c>
      <c r="C55" s="7" t="s">
        <v>0</v>
      </c>
      <c r="D55" s="4">
        <v>42545</v>
      </c>
      <c r="F55" s="7">
        <v>48</v>
      </c>
      <c r="G55" s="7" t="s">
        <v>116</v>
      </c>
      <c r="H55" s="7" t="s">
        <v>117</v>
      </c>
      <c r="I55" s="13" t="s">
        <v>8</v>
      </c>
      <c r="K55" s="15" t="s">
        <v>227</v>
      </c>
      <c r="L55" s="15" t="s">
        <v>228</v>
      </c>
      <c r="M55" s="15" t="s">
        <v>229</v>
      </c>
      <c r="O55" s="8">
        <v>5769</v>
      </c>
      <c r="P55" s="7"/>
      <c r="Q55" s="7" t="s">
        <v>114</v>
      </c>
      <c r="R55" s="4">
        <v>42545</v>
      </c>
      <c r="T55" s="4">
        <v>42480</v>
      </c>
      <c r="U55" s="7" t="s">
        <v>116</v>
      </c>
      <c r="V55" s="7">
        <v>2016</v>
      </c>
      <c r="W55" s="4">
        <v>42735</v>
      </c>
      <c r="X55" s="5" t="s">
        <v>263</v>
      </c>
    </row>
    <row r="56" spans="1:24" x14ac:dyDescent="0.2">
      <c r="A56" s="7">
        <v>2016</v>
      </c>
      <c r="B56" s="8" t="s">
        <v>216</v>
      </c>
      <c r="C56" s="7" t="s">
        <v>0</v>
      </c>
      <c r="D56" s="4">
        <v>42545</v>
      </c>
      <c r="F56" s="7">
        <v>49</v>
      </c>
      <c r="G56" s="7" t="s">
        <v>116</v>
      </c>
      <c r="H56" s="7" t="s">
        <v>117</v>
      </c>
      <c r="I56" s="13" t="s">
        <v>8</v>
      </c>
      <c r="K56" s="15" t="s">
        <v>230</v>
      </c>
      <c r="L56" s="15" t="s">
        <v>231</v>
      </c>
      <c r="M56" s="15" t="s">
        <v>232</v>
      </c>
      <c r="O56" s="8">
        <v>5769</v>
      </c>
      <c r="P56" s="7"/>
      <c r="Q56" s="7" t="s">
        <v>114</v>
      </c>
      <c r="R56" s="4">
        <v>42545</v>
      </c>
      <c r="T56" s="4">
        <v>42480</v>
      </c>
      <c r="U56" s="7" t="s">
        <v>116</v>
      </c>
      <c r="V56" s="7">
        <v>2016</v>
      </c>
      <c r="W56" s="4">
        <v>42735</v>
      </c>
      <c r="X56" s="5" t="s">
        <v>263</v>
      </c>
    </row>
    <row r="57" spans="1:24" x14ac:dyDescent="0.2">
      <c r="A57" s="7">
        <v>2016</v>
      </c>
      <c r="B57" s="8" t="s">
        <v>216</v>
      </c>
      <c r="C57" s="7" t="s">
        <v>0</v>
      </c>
      <c r="D57" s="4">
        <v>42545</v>
      </c>
      <c r="F57" s="7">
        <v>50</v>
      </c>
      <c r="G57" s="7" t="s">
        <v>116</v>
      </c>
      <c r="H57" s="7" t="s">
        <v>117</v>
      </c>
      <c r="I57" s="13" t="s">
        <v>8</v>
      </c>
      <c r="K57" s="15" t="s">
        <v>363</v>
      </c>
      <c r="L57" s="15" t="s">
        <v>362</v>
      </c>
      <c r="M57" s="15" t="s">
        <v>233</v>
      </c>
      <c r="O57" s="8">
        <v>6382</v>
      </c>
      <c r="P57" s="7"/>
      <c r="Q57" s="7" t="s">
        <v>114</v>
      </c>
      <c r="R57" s="4">
        <v>42545</v>
      </c>
      <c r="T57" s="4">
        <v>42480</v>
      </c>
      <c r="U57" s="7" t="s">
        <v>116</v>
      </c>
      <c r="V57" s="7">
        <v>2016</v>
      </c>
      <c r="W57" s="4">
        <v>42735</v>
      </c>
      <c r="X57" s="5" t="s">
        <v>264</v>
      </c>
    </row>
    <row r="58" spans="1:24" x14ac:dyDescent="0.2">
      <c r="A58" s="7">
        <v>2016</v>
      </c>
      <c r="B58" s="8" t="s">
        <v>216</v>
      </c>
      <c r="C58" s="7" t="s">
        <v>0</v>
      </c>
      <c r="D58" s="4">
        <v>42545</v>
      </c>
      <c r="F58" s="7">
        <v>51</v>
      </c>
      <c r="G58" s="7" t="s">
        <v>116</v>
      </c>
      <c r="H58" s="7" t="s">
        <v>117</v>
      </c>
      <c r="I58" s="13" t="s">
        <v>8</v>
      </c>
      <c r="K58" s="15" t="s">
        <v>123</v>
      </c>
      <c r="L58" s="15" t="s">
        <v>124</v>
      </c>
      <c r="M58" s="15"/>
      <c r="O58" s="8">
        <v>42254.01</v>
      </c>
      <c r="P58" s="7"/>
      <c r="Q58" s="7" t="s">
        <v>114</v>
      </c>
      <c r="R58" s="4">
        <v>42545</v>
      </c>
      <c r="T58" s="4">
        <v>42480</v>
      </c>
      <c r="U58" s="7" t="s">
        <v>116</v>
      </c>
      <c r="V58" s="7">
        <v>2016</v>
      </c>
      <c r="W58" s="4">
        <v>42735</v>
      </c>
      <c r="X58" s="5" t="s">
        <v>264</v>
      </c>
    </row>
    <row r="59" spans="1:24" s="14" customFormat="1" x14ac:dyDescent="0.2">
      <c r="A59" s="14">
        <v>2016</v>
      </c>
      <c r="B59" s="15" t="s">
        <v>216</v>
      </c>
      <c r="C59" s="14" t="s">
        <v>0</v>
      </c>
      <c r="D59" s="17">
        <v>42565</v>
      </c>
      <c r="F59" s="14">
        <v>52</v>
      </c>
      <c r="G59" s="14" t="s">
        <v>116</v>
      </c>
      <c r="H59" s="14" t="s">
        <v>117</v>
      </c>
      <c r="I59" s="14" t="s">
        <v>8</v>
      </c>
      <c r="K59" s="15" t="s">
        <v>234</v>
      </c>
      <c r="L59" s="15" t="s">
        <v>235</v>
      </c>
      <c r="M59" s="15" t="s">
        <v>236</v>
      </c>
      <c r="O59" s="15">
        <v>105382.68</v>
      </c>
      <c r="Q59" s="14" t="s">
        <v>114</v>
      </c>
      <c r="R59" s="17">
        <v>42564</v>
      </c>
      <c r="T59" s="17">
        <v>42480</v>
      </c>
      <c r="U59" s="14" t="s">
        <v>116</v>
      </c>
      <c r="V59" s="14">
        <v>2016</v>
      </c>
      <c r="W59" s="17">
        <v>42735</v>
      </c>
      <c r="X59" s="18" t="s">
        <v>263</v>
      </c>
    </row>
    <row r="60" spans="1:24" x14ac:dyDescent="0.2">
      <c r="A60" s="7">
        <v>2016</v>
      </c>
      <c r="B60" s="8" t="s">
        <v>216</v>
      </c>
      <c r="C60" s="7" t="s">
        <v>0</v>
      </c>
      <c r="D60" s="4">
        <v>42565</v>
      </c>
      <c r="F60" s="7">
        <v>53</v>
      </c>
      <c r="G60" s="7" t="s">
        <v>116</v>
      </c>
      <c r="H60" s="7" t="s">
        <v>117</v>
      </c>
      <c r="I60" s="13" t="s">
        <v>8</v>
      </c>
      <c r="K60" s="15" t="s">
        <v>135</v>
      </c>
      <c r="L60" s="15" t="s">
        <v>125</v>
      </c>
      <c r="M60" s="15"/>
      <c r="O60" s="8">
        <v>1200</v>
      </c>
      <c r="P60" s="7"/>
      <c r="Q60" s="7" t="s">
        <v>114</v>
      </c>
      <c r="R60" s="4">
        <v>42565</v>
      </c>
      <c r="T60" s="4">
        <v>42480</v>
      </c>
      <c r="U60" s="7" t="s">
        <v>116</v>
      </c>
      <c r="V60" s="7">
        <v>2016</v>
      </c>
      <c r="W60" s="4">
        <v>42735</v>
      </c>
      <c r="X60" s="5" t="s">
        <v>264</v>
      </c>
    </row>
    <row r="61" spans="1:24" x14ac:dyDescent="0.2">
      <c r="A61" s="7">
        <v>2016</v>
      </c>
      <c r="B61" s="8" t="s">
        <v>216</v>
      </c>
      <c r="C61" s="7" t="s">
        <v>0</v>
      </c>
      <c r="D61" s="4">
        <v>42565</v>
      </c>
      <c r="F61" s="7">
        <v>54</v>
      </c>
      <c r="G61" s="7" t="s">
        <v>116</v>
      </c>
      <c r="H61" s="7" t="s">
        <v>117</v>
      </c>
      <c r="I61" s="13" t="s">
        <v>8</v>
      </c>
      <c r="K61" s="15" t="s">
        <v>138</v>
      </c>
      <c r="L61" s="15" t="s">
        <v>139</v>
      </c>
      <c r="M61" s="15"/>
      <c r="O61" s="8">
        <v>617</v>
      </c>
      <c r="P61" s="7"/>
      <c r="Q61" s="7" t="s">
        <v>114</v>
      </c>
      <c r="R61" s="4">
        <v>42565</v>
      </c>
      <c r="T61" s="4">
        <v>42480</v>
      </c>
      <c r="U61" s="7" t="s">
        <v>116</v>
      </c>
      <c r="V61" s="7">
        <v>2016</v>
      </c>
      <c r="W61" s="4">
        <v>42735</v>
      </c>
      <c r="X61" s="5" t="s">
        <v>264</v>
      </c>
    </row>
    <row r="62" spans="1:24" x14ac:dyDescent="0.2">
      <c r="A62" s="7">
        <v>2016</v>
      </c>
      <c r="B62" s="8" t="s">
        <v>216</v>
      </c>
      <c r="C62" s="7" t="s">
        <v>0</v>
      </c>
      <c r="D62" s="4">
        <v>42565</v>
      </c>
      <c r="F62" s="7">
        <v>55</v>
      </c>
      <c r="G62" s="7" t="s">
        <v>116</v>
      </c>
      <c r="H62" s="7" t="s">
        <v>117</v>
      </c>
      <c r="I62" s="13" t="s">
        <v>8</v>
      </c>
      <c r="K62" s="15" t="s">
        <v>136</v>
      </c>
      <c r="L62" s="15" t="s">
        <v>137</v>
      </c>
      <c r="M62" s="15"/>
      <c r="O62" s="8">
        <v>978</v>
      </c>
      <c r="P62" s="7"/>
      <c r="Q62" s="7" t="s">
        <v>114</v>
      </c>
      <c r="R62" s="4">
        <v>42565</v>
      </c>
      <c r="T62" s="4">
        <v>42480</v>
      </c>
      <c r="U62" s="7" t="s">
        <v>116</v>
      </c>
      <c r="V62" s="7">
        <v>2016</v>
      </c>
      <c r="W62" s="4">
        <v>42735</v>
      </c>
      <c r="X62" s="5" t="s">
        <v>264</v>
      </c>
    </row>
    <row r="63" spans="1:24" x14ac:dyDescent="0.2">
      <c r="A63" s="7">
        <v>2016</v>
      </c>
      <c r="B63" s="8" t="s">
        <v>216</v>
      </c>
      <c r="C63" s="7" t="s">
        <v>0</v>
      </c>
      <c r="D63" s="4">
        <v>42565</v>
      </c>
      <c r="E63" s="7"/>
      <c r="F63" s="7">
        <v>56</v>
      </c>
      <c r="G63" s="7" t="s">
        <v>116</v>
      </c>
      <c r="H63" s="7" t="s">
        <v>117</v>
      </c>
      <c r="I63" s="13" t="s">
        <v>8</v>
      </c>
      <c r="K63" s="15" t="s">
        <v>237</v>
      </c>
      <c r="L63" s="15" t="s">
        <v>238</v>
      </c>
      <c r="M63" s="15" t="s">
        <v>239</v>
      </c>
      <c r="O63" s="8">
        <v>4667.99</v>
      </c>
      <c r="P63" s="7"/>
      <c r="Q63" s="7" t="s">
        <v>114</v>
      </c>
      <c r="R63" s="4">
        <v>42597</v>
      </c>
      <c r="T63" s="4">
        <v>42480</v>
      </c>
      <c r="U63" s="7" t="s">
        <v>116</v>
      </c>
      <c r="V63" s="7">
        <v>2016</v>
      </c>
      <c r="W63" s="4">
        <v>42735</v>
      </c>
      <c r="X63" s="5" t="s">
        <v>263</v>
      </c>
    </row>
    <row r="64" spans="1:24" x14ac:dyDescent="0.2">
      <c r="A64" s="7">
        <v>2016</v>
      </c>
      <c r="B64" s="8" t="s">
        <v>216</v>
      </c>
      <c r="C64" s="7" t="s">
        <v>0</v>
      </c>
      <c r="D64" s="4">
        <v>42597</v>
      </c>
      <c r="E64" s="7"/>
      <c r="F64" s="7">
        <v>57</v>
      </c>
      <c r="G64" s="7" t="s">
        <v>116</v>
      </c>
      <c r="H64" s="7" t="s">
        <v>117</v>
      </c>
      <c r="I64" s="13" t="s">
        <v>8</v>
      </c>
      <c r="K64" s="15" t="s">
        <v>240</v>
      </c>
      <c r="L64" s="15" t="s">
        <v>241</v>
      </c>
      <c r="M64" s="15" t="s">
        <v>242</v>
      </c>
      <c r="O64" s="8">
        <v>8822.5</v>
      </c>
      <c r="P64" s="7"/>
      <c r="Q64" s="7" t="s">
        <v>114</v>
      </c>
      <c r="R64" s="4">
        <v>42607</v>
      </c>
      <c r="T64" s="4">
        <v>42480</v>
      </c>
      <c r="U64" s="7" t="s">
        <v>116</v>
      </c>
      <c r="V64" s="7">
        <v>2016</v>
      </c>
      <c r="W64" s="4">
        <v>42735</v>
      </c>
      <c r="X64" s="5" t="s">
        <v>263</v>
      </c>
    </row>
    <row r="65" spans="1:24" x14ac:dyDescent="0.2">
      <c r="A65" s="7">
        <v>2016</v>
      </c>
      <c r="B65" s="8" t="s">
        <v>216</v>
      </c>
      <c r="C65" s="7" t="s">
        <v>0</v>
      </c>
      <c r="D65" s="4">
        <v>42598</v>
      </c>
      <c r="E65" s="7"/>
      <c r="F65" s="7">
        <v>58</v>
      </c>
      <c r="G65" s="7" t="s">
        <v>116</v>
      </c>
      <c r="H65" s="7" t="s">
        <v>117</v>
      </c>
      <c r="I65" s="13" t="s">
        <v>8</v>
      </c>
      <c r="K65" s="15" t="s">
        <v>243</v>
      </c>
      <c r="L65" s="15" t="s">
        <v>244</v>
      </c>
      <c r="M65" s="15" t="s">
        <v>245</v>
      </c>
      <c r="O65" s="8">
        <v>8822.5</v>
      </c>
      <c r="P65" s="7"/>
      <c r="Q65" s="7" t="s">
        <v>114</v>
      </c>
      <c r="R65" s="4">
        <v>42608</v>
      </c>
      <c r="T65" s="4">
        <v>42480</v>
      </c>
      <c r="U65" s="7" t="s">
        <v>116</v>
      </c>
      <c r="V65" s="7">
        <v>2016</v>
      </c>
      <c r="W65" s="4">
        <v>42735</v>
      </c>
      <c r="X65" s="5" t="s">
        <v>263</v>
      </c>
    </row>
    <row r="66" spans="1:24" s="7" customFormat="1" x14ac:dyDescent="0.2">
      <c r="A66" s="7">
        <v>2016</v>
      </c>
      <c r="B66" s="8" t="s">
        <v>216</v>
      </c>
      <c r="C66" s="7" t="s">
        <v>0</v>
      </c>
      <c r="D66" s="4">
        <v>42608</v>
      </c>
      <c r="F66" s="7">
        <v>59</v>
      </c>
      <c r="G66" s="7" t="s">
        <v>116</v>
      </c>
      <c r="H66" s="7" t="s">
        <v>117</v>
      </c>
      <c r="I66" s="13" t="s">
        <v>8</v>
      </c>
      <c r="K66" s="15" t="s">
        <v>246</v>
      </c>
      <c r="L66" s="15" t="s">
        <v>165</v>
      </c>
      <c r="M66" s="15" t="s">
        <v>247</v>
      </c>
      <c r="O66" s="8">
        <v>8822.5</v>
      </c>
      <c r="Q66" s="7" t="s">
        <v>114</v>
      </c>
      <c r="R66" s="4">
        <v>42608</v>
      </c>
      <c r="T66" s="4">
        <v>42480</v>
      </c>
      <c r="U66" s="7" t="s">
        <v>116</v>
      </c>
      <c r="V66" s="7">
        <v>2016</v>
      </c>
      <c r="W66" s="4">
        <v>42735</v>
      </c>
      <c r="X66" s="5" t="s">
        <v>263</v>
      </c>
    </row>
    <row r="67" spans="1:24" x14ac:dyDescent="0.2">
      <c r="A67" s="7">
        <v>2016</v>
      </c>
      <c r="B67" s="8" t="s">
        <v>216</v>
      </c>
      <c r="C67" s="7" t="s">
        <v>0</v>
      </c>
      <c r="D67" s="4">
        <v>42608</v>
      </c>
      <c r="E67" s="7"/>
      <c r="F67" s="7">
        <v>60</v>
      </c>
      <c r="G67" s="7" t="s">
        <v>116</v>
      </c>
      <c r="H67" s="7" t="s">
        <v>117</v>
      </c>
      <c r="I67" s="13" t="s">
        <v>8</v>
      </c>
      <c r="K67" s="9" t="s">
        <v>140</v>
      </c>
      <c r="L67" s="9" t="s">
        <v>141</v>
      </c>
      <c r="M67" s="9" t="s">
        <v>142</v>
      </c>
      <c r="N67" s="7"/>
      <c r="O67" s="8">
        <v>8822.5</v>
      </c>
      <c r="P67" s="7"/>
      <c r="Q67" s="7" t="s">
        <v>114</v>
      </c>
      <c r="R67" s="4">
        <v>42608</v>
      </c>
      <c r="T67" s="4">
        <v>42480</v>
      </c>
      <c r="U67" s="7" t="s">
        <v>116</v>
      </c>
      <c r="V67" s="7">
        <v>2016</v>
      </c>
      <c r="W67" s="4">
        <v>42735</v>
      </c>
      <c r="X67" s="5" t="s">
        <v>263</v>
      </c>
    </row>
    <row r="68" spans="1:24" x14ac:dyDescent="0.2">
      <c r="A68" s="7">
        <v>2016</v>
      </c>
      <c r="B68" s="8" t="s">
        <v>216</v>
      </c>
      <c r="C68" s="7" t="s">
        <v>0</v>
      </c>
      <c r="D68" s="4">
        <v>42608</v>
      </c>
      <c r="F68" s="7">
        <v>61</v>
      </c>
      <c r="G68" s="7" t="s">
        <v>116</v>
      </c>
      <c r="H68" s="7" t="s">
        <v>117</v>
      </c>
      <c r="I68" s="13" t="s">
        <v>8</v>
      </c>
      <c r="K68" s="9" t="s">
        <v>143</v>
      </c>
      <c r="L68" s="9" t="s">
        <v>144</v>
      </c>
      <c r="M68" s="9" t="s">
        <v>145</v>
      </c>
      <c r="O68" s="8">
        <v>8822.5</v>
      </c>
      <c r="P68" s="7"/>
      <c r="Q68" s="7" t="s">
        <v>114</v>
      </c>
      <c r="R68" s="4">
        <v>42608</v>
      </c>
      <c r="T68" s="4">
        <v>42480</v>
      </c>
      <c r="U68" s="7" t="s">
        <v>116</v>
      </c>
      <c r="V68" s="7">
        <v>2016</v>
      </c>
      <c r="W68" s="4">
        <v>42735</v>
      </c>
      <c r="X68" s="5" t="s">
        <v>263</v>
      </c>
    </row>
    <row r="69" spans="1:24" x14ac:dyDescent="0.2">
      <c r="A69" s="7">
        <v>2016</v>
      </c>
      <c r="B69" s="8" t="s">
        <v>216</v>
      </c>
      <c r="C69" s="7" t="s">
        <v>0</v>
      </c>
      <c r="D69" s="4">
        <v>42608</v>
      </c>
      <c r="F69" s="7">
        <v>62</v>
      </c>
      <c r="G69" s="7" t="s">
        <v>116</v>
      </c>
      <c r="H69" s="7" t="s">
        <v>117</v>
      </c>
      <c r="I69" s="13" t="s">
        <v>8</v>
      </c>
      <c r="K69" s="15" t="s">
        <v>176</v>
      </c>
      <c r="L69" s="15" t="s">
        <v>177</v>
      </c>
      <c r="M69" s="15" t="s">
        <v>178</v>
      </c>
      <c r="O69" s="8">
        <v>8822.5</v>
      </c>
      <c r="P69" s="7"/>
      <c r="Q69" s="7" t="s">
        <v>114</v>
      </c>
      <c r="R69" s="4">
        <v>42608</v>
      </c>
      <c r="T69" s="4">
        <v>42480</v>
      </c>
      <c r="U69" s="7" t="s">
        <v>116</v>
      </c>
      <c r="V69" s="7">
        <v>2016</v>
      </c>
      <c r="W69" s="4">
        <v>42735</v>
      </c>
      <c r="X69" s="5" t="s">
        <v>263</v>
      </c>
    </row>
    <row r="70" spans="1:24" x14ac:dyDescent="0.2">
      <c r="A70" s="7">
        <v>2016</v>
      </c>
      <c r="B70" s="8" t="s">
        <v>216</v>
      </c>
      <c r="C70" s="7" t="s">
        <v>0</v>
      </c>
      <c r="D70" s="4">
        <v>42608</v>
      </c>
      <c r="F70" s="7">
        <v>63</v>
      </c>
      <c r="G70" s="7" t="s">
        <v>116</v>
      </c>
      <c r="H70" s="7" t="s">
        <v>117</v>
      </c>
      <c r="I70" s="13" t="s">
        <v>8</v>
      </c>
      <c r="K70" s="9" t="s">
        <v>146</v>
      </c>
      <c r="L70" s="9" t="s">
        <v>147</v>
      </c>
      <c r="M70" s="9" t="s">
        <v>148</v>
      </c>
      <c r="O70" s="8">
        <v>10587</v>
      </c>
      <c r="P70" s="7"/>
      <c r="Q70" s="7" t="s">
        <v>114</v>
      </c>
      <c r="R70" s="4">
        <v>42608</v>
      </c>
      <c r="T70" s="4">
        <v>42480</v>
      </c>
      <c r="U70" s="7" t="s">
        <v>116</v>
      </c>
      <c r="V70" s="7">
        <v>2016</v>
      </c>
      <c r="W70" s="4">
        <v>42735</v>
      </c>
      <c r="X70" s="5" t="s">
        <v>263</v>
      </c>
    </row>
    <row r="71" spans="1:24" x14ac:dyDescent="0.2">
      <c r="A71" s="7">
        <v>2016</v>
      </c>
      <c r="B71" s="8" t="s">
        <v>216</v>
      </c>
      <c r="C71" s="7" t="s">
        <v>0</v>
      </c>
      <c r="D71" s="4">
        <v>42608</v>
      </c>
      <c r="F71" s="7">
        <v>64</v>
      </c>
      <c r="G71" s="7" t="s">
        <v>116</v>
      </c>
      <c r="H71" s="7" t="s">
        <v>117</v>
      </c>
      <c r="I71" s="13" t="s">
        <v>8</v>
      </c>
      <c r="K71" s="9" t="s">
        <v>149</v>
      </c>
      <c r="L71" s="9" t="s">
        <v>150</v>
      </c>
      <c r="M71" s="9" t="s">
        <v>150</v>
      </c>
      <c r="O71" s="8">
        <v>8822.5</v>
      </c>
      <c r="P71" s="7"/>
      <c r="Q71" s="7" t="s">
        <v>114</v>
      </c>
      <c r="R71" s="4">
        <v>42608</v>
      </c>
      <c r="S71" s="7"/>
      <c r="T71" s="4">
        <v>42480</v>
      </c>
      <c r="U71" s="7" t="s">
        <v>116</v>
      </c>
      <c r="V71" s="7">
        <v>2016</v>
      </c>
      <c r="W71" s="4">
        <v>42735</v>
      </c>
      <c r="X71" s="5" t="s">
        <v>263</v>
      </c>
    </row>
    <row r="72" spans="1:24" x14ac:dyDescent="0.2">
      <c r="A72" s="7">
        <v>2016</v>
      </c>
      <c r="B72" s="8" t="s">
        <v>216</v>
      </c>
      <c r="C72" s="7" t="s">
        <v>0</v>
      </c>
      <c r="D72" s="4">
        <v>42608</v>
      </c>
      <c r="F72" s="7">
        <v>65</v>
      </c>
      <c r="G72" s="7" t="s">
        <v>116</v>
      </c>
      <c r="H72" s="7" t="s">
        <v>117</v>
      </c>
      <c r="I72" s="13" t="s">
        <v>8</v>
      </c>
      <c r="K72" s="9" t="s">
        <v>151</v>
      </c>
      <c r="L72" s="9" t="s">
        <v>152</v>
      </c>
      <c r="M72" s="9" t="s">
        <v>153</v>
      </c>
      <c r="O72" s="8">
        <v>8822.5</v>
      </c>
      <c r="P72" s="7"/>
      <c r="Q72" s="7" t="s">
        <v>114</v>
      </c>
      <c r="R72" s="4">
        <v>42608</v>
      </c>
      <c r="S72" s="7"/>
      <c r="T72" s="4">
        <v>42480</v>
      </c>
      <c r="U72" s="7" t="s">
        <v>116</v>
      </c>
      <c r="V72" s="7">
        <v>2016</v>
      </c>
      <c r="W72" s="4">
        <v>42735</v>
      </c>
      <c r="X72" s="5" t="s">
        <v>263</v>
      </c>
    </row>
    <row r="73" spans="1:24" x14ac:dyDescent="0.2">
      <c r="A73" s="7">
        <v>2016</v>
      </c>
      <c r="B73" s="8" t="s">
        <v>216</v>
      </c>
      <c r="C73" s="7" t="s">
        <v>0</v>
      </c>
      <c r="D73" s="4">
        <v>42608</v>
      </c>
      <c r="F73" s="7">
        <v>66</v>
      </c>
      <c r="G73" s="7" t="s">
        <v>116</v>
      </c>
      <c r="H73" s="7" t="s">
        <v>117</v>
      </c>
      <c r="I73" s="13" t="s">
        <v>8</v>
      </c>
      <c r="K73" s="15" t="s">
        <v>190</v>
      </c>
      <c r="L73" s="15" t="s">
        <v>191</v>
      </c>
      <c r="M73" s="15" t="s">
        <v>192</v>
      </c>
      <c r="O73" s="8">
        <v>8822.5</v>
      </c>
      <c r="P73" s="7"/>
      <c r="Q73" s="7" t="s">
        <v>114</v>
      </c>
      <c r="R73" s="4">
        <v>42608</v>
      </c>
      <c r="S73" s="7"/>
      <c r="T73" s="4">
        <v>42480</v>
      </c>
      <c r="U73" s="7" t="s">
        <v>116</v>
      </c>
      <c r="V73" s="7">
        <v>2016</v>
      </c>
      <c r="W73" s="4">
        <v>42735</v>
      </c>
      <c r="X73" s="5" t="s">
        <v>263</v>
      </c>
    </row>
    <row r="74" spans="1:24" x14ac:dyDescent="0.2">
      <c r="A74" s="7">
        <v>2016</v>
      </c>
      <c r="B74" s="8" t="s">
        <v>216</v>
      </c>
      <c r="C74" s="7" t="s">
        <v>0</v>
      </c>
      <c r="D74" s="4">
        <v>42608</v>
      </c>
      <c r="F74" s="7">
        <v>67</v>
      </c>
      <c r="G74" s="7" t="s">
        <v>116</v>
      </c>
      <c r="H74" s="7" t="s">
        <v>117</v>
      </c>
      <c r="I74" s="13" t="s">
        <v>8</v>
      </c>
      <c r="K74" s="9" t="s">
        <v>155</v>
      </c>
      <c r="L74" s="9" t="s">
        <v>248</v>
      </c>
      <c r="M74" s="9" t="s">
        <v>154</v>
      </c>
      <c r="O74" s="8">
        <v>8822.5</v>
      </c>
      <c r="P74" s="7"/>
      <c r="Q74" s="7" t="s">
        <v>114</v>
      </c>
      <c r="R74" s="4">
        <v>42608</v>
      </c>
      <c r="S74" s="7"/>
      <c r="T74" s="4">
        <v>42480</v>
      </c>
      <c r="U74" s="7" t="s">
        <v>116</v>
      </c>
      <c r="V74" s="7">
        <v>2016</v>
      </c>
      <c r="W74" s="4">
        <v>42735</v>
      </c>
      <c r="X74" s="5" t="s">
        <v>263</v>
      </c>
    </row>
    <row r="75" spans="1:24" x14ac:dyDescent="0.2">
      <c r="A75" s="7">
        <v>2016</v>
      </c>
      <c r="B75" s="8" t="s">
        <v>216</v>
      </c>
      <c r="C75" s="7" t="s">
        <v>0</v>
      </c>
      <c r="D75" s="4">
        <v>42608</v>
      </c>
      <c r="F75" s="7">
        <v>68</v>
      </c>
      <c r="G75" s="7" t="s">
        <v>116</v>
      </c>
      <c r="H75" s="7" t="s">
        <v>117</v>
      </c>
      <c r="I75" s="13" t="s">
        <v>8</v>
      </c>
      <c r="K75" s="9" t="s">
        <v>156</v>
      </c>
      <c r="L75" s="9" t="s">
        <v>127</v>
      </c>
      <c r="M75" s="9" t="s">
        <v>157</v>
      </c>
      <c r="O75" s="8">
        <v>8822.5</v>
      </c>
      <c r="P75" s="7"/>
      <c r="Q75" s="7" t="s">
        <v>114</v>
      </c>
      <c r="R75" s="4">
        <v>42608</v>
      </c>
      <c r="S75" s="7"/>
      <c r="T75" s="4">
        <v>42480</v>
      </c>
      <c r="U75" s="7" t="s">
        <v>116</v>
      </c>
      <c r="V75" s="7">
        <v>2016</v>
      </c>
      <c r="W75" s="4">
        <v>42735</v>
      </c>
      <c r="X75" s="5" t="s">
        <v>263</v>
      </c>
    </row>
    <row r="76" spans="1:24" x14ac:dyDescent="0.2">
      <c r="A76" s="7">
        <v>2016</v>
      </c>
      <c r="B76" s="8" t="s">
        <v>216</v>
      </c>
      <c r="C76" s="7" t="s">
        <v>0</v>
      </c>
      <c r="D76" s="4">
        <v>42608</v>
      </c>
      <c r="F76" s="7">
        <v>69</v>
      </c>
      <c r="G76" s="7" t="s">
        <v>116</v>
      </c>
      <c r="H76" s="7" t="s">
        <v>117</v>
      </c>
      <c r="I76" s="13" t="s">
        <v>8</v>
      </c>
      <c r="K76" s="9" t="s">
        <v>158</v>
      </c>
      <c r="L76" s="9" t="s">
        <v>159</v>
      </c>
      <c r="M76" s="9" t="s">
        <v>118</v>
      </c>
      <c r="O76" s="8">
        <v>8822.5</v>
      </c>
      <c r="P76" s="7"/>
      <c r="Q76" s="7" t="s">
        <v>114</v>
      </c>
      <c r="R76" s="4">
        <v>42608</v>
      </c>
      <c r="S76" s="7"/>
      <c r="T76" s="4">
        <v>42480</v>
      </c>
      <c r="U76" s="7" t="s">
        <v>116</v>
      </c>
      <c r="V76" s="7">
        <v>2016</v>
      </c>
      <c r="W76" s="4">
        <v>42735</v>
      </c>
      <c r="X76" s="5" t="s">
        <v>263</v>
      </c>
    </row>
    <row r="77" spans="1:24" x14ac:dyDescent="0.2">
      <c r="A77" s="7">
        <v>2016</v>
      </c>
      <c r="B77" s="8" t="s">
        <v>216</v>
      </c>
      <c r="C77" s="7" t="s">
        <v>0</v>
      </c>
      <c r="D77" s="4">
        <v>42608</v>
      </c>
      <c r="F77" s="7">
        <v>70</v>
      </c>
      <c r="G77" s="7" t="s">
        <v>116</v>
      </c>
      <c r="H77" s="7" t="s">
        <v>117</v>
      </c>
      <c r="I77" s="13" t="s">
        <v>8</v>
      </c>
      <c r="K77" s="9" t="s">
        <v>160</v>
      </c>
      <c r="L77" s="9" t="s">
        <v>120</v>
      </c>
      <c r="M77" s="9" t="s">
        <v>161</v>
      </c>
      <c r="O77" s="8">
        <v>8822.5</v>
      </c>
      <c r="P77" s="7"/>
      <c r="Q77" s="7" t="s">
        <v>114</v>
      </c>
      <c r="R77" s="4">
        <v>42608</v>
      </c>
      <c r="S77" s="7"/>
      <c r="T77" s="4">
        <v>42480</v>
      </c>
      <c r="U77" s="7" t="s">
        <v>116</v>
      </c>
      <c r="V77" s="7">
        <v>2016</v>
      </c>
      <c r="W77" s="4">
        <v>42735</v>
      </c>
      <c r="X77" s="5" t="s">
        <v>263</v>
      </c>
    </row>
    <row r="78" spans="1:24" x14ac:dyDescent="0.2">
      <c r="A78" s="7">
        <v>2016</v>
      </c>
      <c r="B78" s="8" t="s">
        <v>216</v>
      </c>
      <c r="C78" s="7" t="s">
        <v>0</v>
      </c>
      <c r="D78" s="4">
        <v>42608</v>
      </c>
      <c r="F78" s="7">
        <v>71</v>
      </c>
      <c r="G78" s="7" t="s">
        <v>116</v>
      </c>
      <c r="H78" s="7" t="s">
        <v>117</v>
      </c>
      <c r="I78" s="13" t="s">
        <v>8</v>
      </c>
      <c r="K78" s="14" t="s">
        <v>122</v>
      </c>
      <c r="L78" s="9" t="s">
        <v>162</v>
      </c>
      <c r="M78" s="9" t="s">
        <v>163</v>
      </c>
      <c r="O78" s="8">
        <v>8822.5</v>
      </c>
      <c r="P78" s="7"/>
      <c r="Q78" s="7" t="s">
        <v>114</v>
      </c>
      <c r="R78" s="4">
        <v>42608</v>
      </c>
      <c r="S78" s="7"/>
      <c r="T78" s="4">
        <v>42480</v>
      </c>
      <c r="U78" s="7" t="s">
        <v>116</v>
      </c>
      <c r="V78" s="7">
        <v>2016</v>
      </c>
      <c r="W78" s="4">
        <v>42735</v>
      </c>
      <c r="X78" s="5" t="s">
        <v>263</v>
      </c>
    </row>
    <row r="79" spans="1:24" x14ac:dyDescent="0.2">
      <c r="A79" s="7">
        <v>2016</v>
      </c>
      <c r="B79" s="8" t="s">
        <v>216</v>
      </c>
      <c r="C79" s="7" t="s">
        <v>0</v>
      </c>
      <c r="D79" s="4">
        <v>42608</v>
      </c>
      <c r="F79" s="7">
        <v>72</v>
      </c>
      <c r="G79" s="7" t="s">
        <v>116</v>
      </c>
      <c r="H79" s="7" t="s">
        <v>117</v>
      </c>
      <c r="I79" s="13" t="s">
        <v>8</v>
      </c>
      <c r="K79" s="15" t="s">
        <v>249</v>
      </c>
      <c r="L79" s="15" t="s">
        <v>250</v>
      </c>
      <c r="M79" s="15" t="s">
        <v>251</v>
      </c>
      <c r="O79" s="8">
        <v>8822.5</v>
      </c>
      <c r="P79" s="7"/>
      <c r="Q79" s="7" t="s">
        <v>114</v>
      </c>
      <c r="R79" s="4">
        <v>42608</v>
      </c>
      <c r="S79" s="7"/>
      <c r="T79" s="4">
        <v>42480</v>
      </c>
      <c r="U79" s="7" t="s">
        <v>116</v>
      </c>
      <c r="V79" s="7">
        <v>2016</v>
      </c>
      <c r="W79" s="4">
        <v>42735</v>
      </c>
      <c r="X79" s="5" t="s">
        <v>263</v>
      </c>
    </row>
    <row r="80" spans="1:24" x14ac:dyDescent="0.2">
      <c r="A80" s="7">
        <v>2016</v>
      </c>
      <c r="B80" s="8" t="s">
        <v>216</v>
      </c>
      <c r="C80" s="7" t="s">
        <v>0</v>
      </c>
      <c r="D80" s="4">
        <v>42608</v>
      </c>
      <c r="F80" s="7">
        <v>73</v>
      </c>
      <c r="G80" s="7" t="s">
        <v>116</v>
      </c>
      <c r="H80" s="7" t="s">
        <v>117</v>
      </c>
      <c r="I80" s="13" t="s">
        <v>8</v>
      </c>
      <c r="K80" s="15" t="s">
        <v>164</v>
      </c>
      <c r="L80" s="15" t="s">
        <v>165</v>
      </c>
      <c r="M80" s="15" t="s">
        <v>166</v>
      </c>
      <c r="O80" s="8">
        <v>8822.5</v>
      </c>
      <c r="P80" s="7"/>
      <c r="Q80" s="7" t="s">
        <v>114</v>
      </c>
      <c r="R80" s="4">
        <v>42608</v>
      </c>
      <c r="S80" s="7"/>
      <c r="T80" s="4">
        <v>42480</v>
      </c>
      <c r="U80" s="7" t="s">
        <v>116</v>
      </c>
      <c r="V80" s="7">
        <v>2016</v>
      </c>
      <c r="W80" s="4">
        <v>42735</v>
      </c>
      <c r="X80" s="5" t="s">
        <v>263</v>
      </c>
    </row>
    <row r="81" spans="1:24" x14ac:dyDescent="0.2">
      <c r="A81" s="7">
        <v>2016</v>
      </c>
      <c r="B81" s="8" t="s">
        <v>216</v>
      </c>
      <c r="C81" s="7" t="s">
        <v>0</v>
      </c>
      <c r="D81" s="4">
        <v>42608</v>
      </c>
      <c r="F81" s="7">
        <v>74</v>
      </c>
      <c r="G81" s="7" t="s">
        <v>116</v>
      </c>
      <c r="H81" s="7" t="s">
        <v>117</v>
      </c>
      <c r="I81" s="13" t="s">
        <v>8</v>
      </c>
      <c r="K81" s="15" t="s">
        <v>183</v>
      </c>
      <c r="L81" s="15" t="s">
        <v>184</v>
      </c>
      <c r="M81" s="15" t="s">
        <v>185</v>
      </c>
      <c r="O81" s="8">
        <v>8822.5</v>
      </c>
      <c r="P81" s="7"/>
      <c r="Q81" s="7" t="s">
        <v>114</v>
      </c>
      <c r="R81" s="4">
        <v>42608</v>
      </c>
      <c r="S81" s="7"/>
      <c r="T81" s="4">
        <v>42480</v>
      </c>
      <c r="U81" s="7" t="s">
        <v>116</v>
      </c>
      <c r="V81" s="7">
        <v>2016</v>
      </c>
      <c r="W81" s="4">
        <v>42735</v>
      </c>
      <c r="X81" s="5" t="s">
        <v>263</v>
      </c>
    </row>
    <row r="82" spans="1:24" x14ac:dyDescent="0.2">
      <c r="A82" s="7">
        <v>2016</v>
      </c>
      <c r="B82" s="8" t="s">
        <v>216</v>
      </c>
      <c r="C82" s="7" t="s">
        <v>0</v>
      </c>
      <c r="D82" s="4">
        <v>42608</v>
      </c>
      <c r="F82" s="7">
        <v>75</v>
      </c>
      <c r="G82" s="7" t="s">
        <v>116</v>
      </c>
      <c r="H82" s="7" t="s">
        <v>117</v>
      </c>
      <c r="I82" s="13" t="s">
        <v>8</v>
      </c>
      <c r="K82" s="15" t="s">
        <v>167</v>
      </c>
      <c r="L82" s="15" t="s">
        <v>168</v>
      </c>
      <c r="M82" s="15" t="s">
        <v>169</v>
      </c>
      <c r="O82" s="8">
        <v>8822.5</v>
      </c>
      <c r="P82" s="7"/>
      <c r="Q82" s="7" t="s">
        <v>114</v>
      </c>
      <c r="R82" s="4">
        <v>42608</v>
      </c>
      <c r="S82" s="7"/>
      <c r="T82" s="4">
        <v>42480</v>
      </c>
      <c r="U82" s="7" t="s">
        <v>116</v>
      </c>
      <c r="V82" s="7">
        <v>2016</v>
      </c>
      <c r="W82" s="4">
        <v>42735</v>
      </c>
      <c r="X82" s="5" t="s">
        <v>263</v>
      </c>
    </row>
    <row r="83" spans="1:24" x14ac:dyDescent="0.2">
      <c r="A83" s="7">
        <v>2016</v>
      </c>
      <c r="B83" s="8" t="s">
        <v>216</v>
      </c>
      <c r="C83" s="7" t="s">
        <v>0</v>
      </c>
      <c r="D83" s="4">
        <v>42608</v>
      </c>
      <c r="F83" s="7">
        <v>76</v>
      </c>
      <c r="G83" s="7" t="s">
        <v>116</v>
      </c>
      <c r="H83" s="7" t="s">
        <v>117</v>
      </c>
      <c r="I83" s="13" t="s">
        <v>8</v>
      </c>
      <c r="K83" s="15" t="s">
        <v>170</v>
      </c>
      <c r="L83" s="15" t="s">
        <v>171</v>
      </c>
      <c r="M83" s="15" t="s">
        <v>172</v>
      </c>
      <c r="O83" s="8">
        <v>8822.5</v>
      </c>
      <c r="P83" s="7"/>
      <c r="Q83" s="7" t="s">
        <v>114</v>
      </c>
      <c r="R83" s="4">
        <v>42608</v>
      </c>
      <c r="S83" s="7"/>
      <c r="T83" s="4">
        <v>42480</v>
      </c>
      <c r="U83" s="7" t="s">
        <v>116</v>
      </c>
      <c r="V83" s="7">
        <v>2016</v>
      </c>
      <c r="W83" s="4">
        <v>42735</v>
      </c>
      <c r="X83" s="5" t="s">
        <v>263</v>
      </c>
    </row>
    <row r="84" spans="1:24" x14ac:dyDescent="0.2">
      <c r="A84" s="7">
        <v>2016</v>
      </c>
      <c r="B84" s="8" t="s">
        <v>216</v>
      </c>
      <c r="C84" s="7" t="s">
        <v>0</v>
      </c>
      <c r="D84" s="4">
        <v>42608</v>
      </c>
      <c r="F84" s="7">
        <v>77</v>
      </c>
      <c r="G84" s="7" t="s">
        <v>116</v>
      </c>
      <c r="H84" s="7" t="s">
        <v>117</v>
      </c>
      <c r="I84" s="13" t="s">
        <v>8</v>
      </c>
      <c r="K84" s="15" t="s">
        <v>173</v>
      </c>
      <c r="L84" s="15" t="s">
        <v>174</v>
      </c>
      <c r="M84" s="15" t="s">
        <v>175</v>
      </c>
      <c r="O84" s="8">
        <v>8822.5</v>
      </c>
      <c r="P84" s="7"/>
      <c r="Q84" s="7" t="s">
        <v>114</v>
      </c>
      <c r="R84" s="4">
        <v>42608</v>
      </c>
      <c r="S84" s="7"/>
      <c r="T84" s="4">
        <v>42480</v>
      </c>
      <c r="U84" s="7" t="s">
        <v>116</v>
      </c>
      <c r="V84" s="7">
        <v>2016</v>
      </c>
      <c r="W84" s="4">
        <v>42735</v>
      </c>
      <c r="X84" s="5" t="s">
        <v>263</v>
      </c>
    </row>
    <row r="85" spans="1:24" x14ac:dyDescent="0.2">
      <c r="A85" s="7">
        <v>2016</v>
      </c>
      <c r="B85" s="8" t="s">
        <v>216</v>
      </c>
      <c r="C85" s="7" t="s">
        <v>0</v>
      </c>
      <c r="D85" s="4">
        <v>42608</v>
      </c>
      <c r="F85" s="7">
        <v>78</v>
      </c>
      <c r="G85" s="7" t="s">
        <v>116</v>
      </c>
      <c r="H85" s="7" t="s">
        <v>117</v>
      </c>
      <c r="I85" s="13" t="s">
        <v>8</v>
      </c>
      <c r="K85" s="15" t="s">
        <v>186</v>
      </c>
      <c r="L85" s="15" t="s">
        <v>119</v>
      </c>
      <c r="M85" s="15" t="s">
        <v>121</v>
      </c>
      <c r="O85" s="8">
        <v>8822.5</v>
      </c>
      <c r="P85" s="7"/>
      <c r="Q85" s="7" t="s">
        <v>114</v>
      </c>
      <c r="R85" s="4">
        <v>42608</v>
      </c>
      <c r="S85" s="7"/>
      <c r="T85" s="4">
        <v>42480</v>
      </c>
      <c r="U85" s="7" t="s">
        <v>116</v>
      </c>
      <c r="V85" s="7">
        <v>2016</v>
      </c>
      <c r="W85" s="4">
        <v>42735</v>
      </c>
      <c r="X85" s="5" t="s">
        <v>263</v>
      </c>
    </row>
    <row r="86" spans="1:24" x14ac:dyDescent="0.2">
      <c r="A86" s="7">
        <v>2016</v>
      </c>
      <c r="B86" s="8" t="s">
        <v>216</v>
      </c>
      <c r="C86" s="7" t="s">
        <v>0</v>
      </c>
      <c r="D86" s="4">
        <v>42608</v>
      </c>
      <c r="F86" s="7">
        <v>79</v>
      </c>
      <c r="G86" s="7" t="s">
        <v>116</v>
      </c>
      <c r="H86" s="7" t="s">
        <v>117</v>
      </c>
      <c r="I86" s="13" t="s">
        <v>8</v>
      </c>
      <c r="K86" s="15" t="s">
        <v>187</v>
      </c>
      <c r="L86" s="15" t="s">
        <v>188</v>
      </c>
      <c r="M86" s="15" t="s">
        <v>189</v>
      </c>
      <c r="O86" s="8">
        <v>8822.5</v>
      </c>
      <c r="P86" s="7"/>
      <c r="Q86" s="7" t="s">
        <v>114</v>
      </c>
      <c r="R86" s="4">
        <v>42608</v>
      </c>
      <c r="S86" s="7"/>
      <c r="T86" s="4">
        <v>42480</v>
      </c>
      <c r="U86" s="7" t="s">
        <v>116</v>
      </c>
      <c r="V86" s="7">
        <v>2016</v>
      </c>
      <c r="W86" s="4">
        <v>42735</v>
      </c>
      <c r="X86" s="5" t="s">
        <v>263</v>
      </c>
    </row>
    <row r="87" spans="1:24" x14ac:dyDescent="0.2">
      <c r="A87" s="7">
        <v>2016</v>
      </c>
      <c r="B87" s="8" t="s">
        <v>216</v>
      </c>
      <c r="C87" s="7" t="s">
        <v>0</v>
      </c>
      <c r="D87" s="4">
        <v>42611</v>
      </c>
      <c r="F87" s="7">
        <v>80</v>
      </c>
      <c r="G87" s="7" t="s">
        <v>116</v>
      </c>
      <c r="H87" s="7" t="s">
        <v>117</v>
      </c>
      <c r="I87" s="13" t="s">
        <v>8</v>
      </c>
      <c r="K87" s="15" t="s">
        <v>218</v>
      </c>
      <c r="L87" s="15" t="s">
        <v>217</v>
      </c>
      <c r="M87" s="15"/>
      <c r="O87" s="8">
        <v>10073.1</v>
      </c>
      <c r="P87" s="7"/>
      <c r="Q87" s="7" t="s">
        <v>114</v>
      </c>
      <c r="R87" s="4">
        <v>42611</v>
      </c>
      <c r="T87" s="4">
        <v>42480</v>
      </c>
      <c r="U87" s="7" t="s">
        <v>116</v>
      </c>
      <c r="V87" s="7">
        <v>2016</v>
      </c>
      <c r="W87" s="4">
        <v>42735</v>
      </c>
      <c r="X87" s="5" t="s">
        <v>264</v>
      </c>
    </row>
    <row r="88" spans="1:24" x14ac:dyDescent="0.2">
      <c r="A88" s="7">
        <v>2016</v>
      </c>
      <c r="B88" s="8" t="s">
        <v>216</v>
      </c>
      <c r="C88" s="7" t="s">
        <v>0</v>
      </c>
      <c r="D88" s="4">
        <v>42614</v>
      </c>
      <c r="F88" s="7">
        <v>81</v>
      </c>
      <c r="G88" s="7" t="s">
        <v>116</v>
      </c>
      <c r="H88" s="7" t="s">
        <v>117</v>
      </c>
      <c r="I88" s="13" t="s">
        <v>8</v>
      </c>
      <c r="K88" s="15" t="s">
        <v>253</v>
      </c>
      <c r="L88" s="15" t="s">
        <v>124</v>
      </c>
      <c r="M88" s="15"/>
      <c r="O88" s="8">
        <v>4037.56</v>
      </c>
      <c r="P88" s="7"/>
      <c r="Q88" s="7" t="s">
        <v>114</v>
      </c>
      <c r="R88" s="4">
        <v>42614</v>
      </c>
      <c r="T88" s="4">
        <v>42480</v>
      </c>
      <c r="U88" s="7" t="s">
        <v>116</v>
      </c>
      <c r="V88" s="7">
        <v>2016</v>
      </c>
      <c r="W88" s="4">
        <v>42735</v>
      </c>
      <c r="X88" s="5" t="s">
        <v>264</v>
      </c>
    </row>
    <row r="89" spans="1:24" x14ac:dyDescent="0.2">
      <c r="A89" s="7">
        <v>2016</v>
      </c>
      <c r="B89" s="8" t="s">
        <v>216</v>
      </c>
      <c r="C89" s="7" t="s">
        <v>0</v>
      </c>
      <c r="D89" s="4">
        <v>42614</v>
      </c>
      <c r="F89" s="7">
        <v>82</v>
      </c>
      <c r="G89" s="7" t="s">
        <v>116</v>
      </c>
      <c r="H89" s="7" t="s">
        <v>117</v>
      </c>
      <c r="I89" s="13" t="s">
        <v>8</v>
      </c>
      <c r="K89" s="15" t="s">
        <v>254</v>
      </c>
      <c r="L89" s="15" t="s">
        <v>255</v>
      </c>
      <c r="M89" s="15"/>
      <c r="O89" s="8">
        <v>20613.57</v>
      </c>
      <c r="P89" s="7"/>
      <c r="Q89" s="7" t="s">
        <v>114</v>
      </c>
      <c r="R89" s="4">
        <v>42614</v>
      </c>
      <c r="T89" s="4">
        <v>42480</v>
      </c>
      <c r="U89" s="7" t="s">
        <v>116</v>
      </c>
      <c r="V89" s="7">
        <v>2016</v>
      </c>
      <c r="W89" s="4">
        <v>42735</v>
      </c>
      <c r="X89" s="5" t="s">
        <v>264</v>
      </c>
    </row>
    <row r="90" spans="1:24" x14ac:dyDescent="0.2">
      <c r="A90" s="7">
        <v>2016</v>
      </c>
      <c r="B90" s="8" t="s">
        <v>216</v>
      </c>
      <c r="C90" s="7" t="s">
        <v>0</v>
      </c>
      <c r="D90" s="4">
        <v>42633</v>
      </c>
      <c r="F90" s="7">
        <v>83</v>
      </c>
      <c r="G90" s="7" t="s">
        <v>116</v>
      </c>
      <c r="H90" s="7" t="s">
        <v>117</v>
      </c>
      <c r="I90" s="13" t="s">
        <v>8</v>
      </c>
      <c r="J90" s="7"/>
      <c r="K90" s="15" t="s">
        <v>187</v>
      </c>
      <c r="L90" s="15" t="s">
        <v>188</v>
      </c>
      <c r="M90" s="15" t="s">
        <v>189</v>
      </c>
      <c r="O90" s="8">
        <v>1000</v>
      </c>
      <c r="Q90" s="7" t="s">
        <v>114</v>
      </c>
      <c r="R90" s="4">
        <v>42633</v>
      </c>
      <c r="T90" s="4">
        <v>42480</v>
      </c>
      <c r="U90" s="7" t="s">
        <v>116</v>
      </c>
      <c r="V90" s="7">
        <v>2016</v>
      </c>
      <c r="W90" s="4">
        <v>42735</v>
      </c>
      <c r="X90" s="5" t="s">
        <v>263</v>
      </c>
    </row>
    <row r="91" spans="1:24" x14ac:dyDescent="0.2">
      <c r="A91" s="7">
        <v>2016</v>
      </c>
      <c r="B91" s="8" t="s">
        <v>216</v>
      </c>
      <c r="C91" s="7" t="s">
        <v>0</v>
      </c>
      <c r="D91" s="4">
        <v>42635</v>
      </c>
      <c r="F91" s="7">
        <v>84</v>
      </c>
      <c r="G91" s="7" t="s">
        <v>116</v>
      </c>
      <c r="H91" s="7" t="s">
        <v>117</v>
      </c>
      <c r="I91" s="13" t="s">
        <v>8</v>
      </c>
      <c r="K91" s="15" t="s">
        <v>187</v>
      </c>
      <c r="L91" s="15" t="s">
        <v>188</v>
      </c>
      <c r="M91" s="15" t="s">
        <v>189</v>
      </c>
      <c r="O91" s="8">
        <v>970</v>
      </c>
      <c r="Q91" s="7" t="s">
        <v>114</v>
      </c>
      <c r="R91" s="4">
        <v>42635</v>
      </c>
      <c r="T91" s="4">
        <v>42480</v>
      </c>
      <c r="U91" s="12" t="s">
        <v>116</v>
      </c>
      <c r="V91" s="12">
        <v>2016</v>
      </c>
      <c r="W91" s="4">
        <v>42735</v>
      </c>
      <c r="X91" s="5" t="s">
        <v>263</v>
      </c>
    </row>
    <row r="92" spans="1:24" x14ac:dyDescent="0.2">
      <c r="A92" s="12">
        <v>2016</v>
      </c>
      <c r="B92" s="8" t="s">
        <v>216</v>
      </c>
      <c r="C92" s="12" t="s">
        <v>0</v>
      </c>
      <c r="D92" s="4">
        <v>42650</v>
      </c>
      <c r="F92" s="12">
        <v>85</v>
      </c>
      <c r="G92" s="12" t="s">
        <v>116</v>
      </c>
      <c r="H92" s="12" t="s">
        <v>117</v>
      </c>
      <c r="I92" s="13" t="s">
        <v>8</v>
      </c>
      <c r="K92" s="15" t="s">
        <v>135</v>
      </c>
      <c r="L92" s="15" t="s">
        <v>125</v>
      </c>
      <c r="M92" s="15"/>
      <c r="O92" s="8">
        <v>1889.81</v>
      </c>
      <c r="P92" s="12"/>
      <c r="Q92" s="12" t="s">
        <v>114</v>
      </c>
      <c r="R92" s="4">
        <v>42650</v>
      </c>
      <c r="T92" s="4">
        <v>42480</v>
      </c>
      <c r="U92" s="12" t="s">
        <v>116</v>
      </c>
      <c r="V92" s="12">
        <v>2016</v>
      </c>
      <c r="W92" s="4">
        <v>42735</v>
      </c>
      <c r="X92" s="5" t="s">
        <v>264</v>
      </c>
    </row>
    <row r="93" spans="1:24" x14ac:dyDescent="0.2">
      <c r="A93" s="12">
        <v>2016</v>
      </c>
      <c r="B93" s="8" t="s">
        <v>216</v>
      </c>
      <c r="C93" s="12" t="s">
        <v>0</v>
      </c>
      <c r="D93" s="4">
        <v>42650</v>
      </c>
      <c r="F93" s="12">
        <v>86</v>
      </c>
      <c r="G93" s="12" t="s">
        <v>116</v>
      </c>
      <c r="H93" s="12" t="s">
        <v>117</v>
      </c>
      <c r="I93" s="13" t="s">
        <v>8</v>
      </c>
      <c r="K93" s="15" t="s">
        <v>256</v>
      </c>
      <c r="L93" s="15" t="s">
        <v>257</v>
      </c>
      <c r="M93" s="15"/>
      <c r="O93" s="8">
        <v>688</v>
      </c>
      <c r="P93" s="12"/>
      <c r="Q93" s="12" t="s">
        <v>114</v>
      </c>
      <c r="R93" s="4">
        <v>42650</v>
      </c>
      <c r="T93" s="4">
        <v>42480</v>
      </c>
      <c r="U93" s="12" t="s">
        <v>116</v>
      </c>
      <c r="V93" s="12">
        <v>2016</v>
      </c>
      <c r="W93" s="4">
        <v>42735</v>
      </c>
      <c r="X93" s="5" t="s">
        <v>264</v>
      </c>
    </row>
    <row r="94" spans="1:24" s="14" customFormat="1" x14ac:dyDescent="0.2">
      <c r="A94" s="14">
        <v>2016</v>
      </c>
      <c r="B94" s="15" t="s">
        <v>216</v>
      </c>
      <c r="C94" s="14" t="s">
        <v>0</v>
      </c>
      <c r="D94" s="17">
        <v>42657</v>
      </c>
      <c r="F94" s="14">
        <v>87</v>
      </c>
      <c r="G94" s="14" t="s">
        <v>116</v>
      </c>
      <c r="H94" s="14" t="s">
        <v>117</v>
      </c>
      <c r="I94" s="14" t="s">
        <v>8</v>
      </c>
      <c r="K94" s="15" t="s">
        <v>361</v>
      </c>
      <c r="L94" s="14" t="s">
        <v>362</v>
      </c>
      <c r="M94" s="15" t="s">
        <v>233</v>
      </c>
      <c r="O94" s="15">
        <v>7479.57</v>
      </c>
      <c r="Q94" s="14" t="s">
        <v>114</v>
      </c>
      <c r="R94" s="17">
        <v>42657</v>
      </c>
      <c r="T94" s="17">
        <v>42480</v>
      </c>
      <c r="U94" s="14" t="s">
        <v>116</v>
      </c>
      <c r="V94" s="14">
        <v>2016</v>
      </c>
      <c r="W94" s="17">
        <v>42735</v>
      </c>
      <c r="X94" s="18" t="s">
        <v>264</v>
      </c>
    </row>
    <row r="95" spans="1:24" x14ac:dyDescent="0.2">
      <c r="A95" s="12">
        <v>2016</v>
      </c>
      <c r="B95" s="8" t="s">
        <v>216</v>
      </c>
      <c r="C95" s="12" t="s">
        <v>0</v>
      </c>
      <c r="D95" s="4">
        <v>42657</v>
      </c>
      <c r="F95" s="12">
        <v>88</v>
      </c>
      <c r="G95" s="12" t="s">
        <v>116</v>
      </c>
      <c r="H95" s="12" t="s">
        <v>117</v>
      </c>
      <c r="I95" s="13" t="s">
        <v>8</v>
      </c>
      <c r="K95" s="14" t="s">
        <v>218</v>
      </c>
      <c r="L95" s="14" t="s">
        <v>217</v>
      </c>
      <c r="M95" s="15"/>
      <c r="O95" s="8">
        <v>831.81</v>
      </c>
      <c r="P95" s="12"/>
      <c r="Q95" s="12" t="s">
        <v>114</v>
      </c>
      <c r="R95" s="4">
        <v>42657</v>
      </c>
      <c r="T95" s="4">
        <v>42480</v>
      </c>
      <c r="U95" s="12" t="s">
        <v>116</v>
      </c>
      <c r="V95" s="12">
        <v>2016</v>
      </c>
      <c r="W95" s="4">
        <v>42735</v>
      </c>
      <c r="X95" s="5" t="s">
        <v>264</v>
      </c>
    </row>
    <row r="96" spans="1:24" s="14" customFormat="1" x14ac:dyDescent="0.2">
      <c r="A96" s="14">
        <v>2016</v>
      </c>
      <c r="B96" s="15" t="s">
        <v>216</v>
      </c>
      <c r="C96" s="14" t="s">
        <v>0</v>
      </c>
      <c r="D96" s="17">
        <v>42657</v>
      </c>
      <c r="F96" s="14">
        <v>89</v>
      </c>
      <c r="G96" s="14" t="s">
        <v>116</v>
      </c>
      <c r="H96" s="14" t="s">
        <v>117</v>
      </c>
      <c r="I96" s="14" t="s">
        <v>8</v>
      </c>
      <c r="K96" s="14" t="s">
        <v>123</v>
      </c>
      <c r="L96" s="14" t="s">
        <v>124</v>
      </c>
      <c r="M96" s="15"/>
      <c r="O96" s="15">
        <v>84603.75</v>
      </c>
      <c r="Q96" s="14" t="s">
        <v>114</v>
      </c>
      <c r="R96" s="17">
        <v>42657</v>
      </c>
      <c r="T96" s="17">
        <v>42481</v>
      </c>
      <c r="U96" s="14" t="s">
        <v>116</v>
      </c>
      <c r="V96" s="14">
        <v>2016</v>
      </c>
      <c r="W96" s="17">
        <v>42735</v>
      </c>
      <c r="X96" s="18" t="s">
        <v>264</v>
      </c>
    </row>
    <row r="97" spans="1:25" x14ac:dyDescent="0.2">
      <c r="A97" s="12">
        <v>2016</v>
      </c>
      <c r="B97" s="8" t="s">
        <v>216</v>
      </c>
      <c r="C97" s="12" t="s">
        <v>0</v>
      </c>
      <c r="D97" s="4">
        <v>42692</v>
      </c>
      <c r="F97" s="12">
        <v>90</v>
      </c>
      <c r="G97" s="12" t="s">
        <v>116</v>
      </c>
      <c r="H97" s="12" t="s">
        <v>117</v>
      </c>
      <c r="I97" s="13" t="s">
        <v>8</v>
      </c>
      <c r="K97" s="14" t="s">
        <v>123</v>
      </c>
      <c r="L97" s="14" t="s">
        <v>124</v>
      </c>
      <c r="M97" s="20"/>
      <c r="O97">
        <v>14390.6</v>
      </c>
      <c r="P97" s="12"/>
      <c r="Q97" s="12" t="s">
        <v>114</v>
      </c>
      <c r="R97" s="4">
        <v>42692</v>
      </c>
      <c r="S97" s="12"/>
      <c r="T97" s="4">
        <v>42481</v>
      </c>
      <c r="U97" s="12" t="s">
        <v>116</v>
      </c>
      <c r="V97" s="12">
        <v>2016</v>
      </c>
      <c r="W97" s="4">
        <v>42735</v>
      </c>
      <c r="X97" s="5" t="s">
        <v>264</v>
      </c>
      <c r="Y97" s="12"/>
    </row>
    <row r="98" spans="1:25" x14ac:dyDescent="0.2">
      <c r="A98" s="12">
        <v>2016</v>
      </c>
      <c r="B98" s="8" t="s">
        <v>216</v>
      </c>
      <c r="C98" s="12" t="s">
        <v>0</v>
      </c>
      <c r="D98" s="4">
        <v>42692</v>
      </c>
      <c r="F98" s="12">
        <v>91</v>
      </c>
      <c r="G98" s="12" t="s">
        <v>116</v>
      </c>
      <c r="H98" s="12" t="s">
        <v>117</v>
      </c>
      <c r="I98" s="13" t="s">
        <v>8</v>
      </c>
      <c r="K98" s="14" t="s">
        <v>123</v>
      </c>
      <c r="L98" s="14" t="s">
        <v>124</v>
      </c>
      <c r="M98" s="20"/>
      <c r="O98">
        <v>1660</v>
      </c>
      <c r="P98" s="12"/>
      <c r="Q98" s="12" t="s">
        <v>114</v>
      </c>
      <c r="R98" s="4">
        <v>42692</v>
      </c>
      <c r="T98" s="4">
        <v>42481</v>
      </c>
      <c r="U98" s="12" t="s">
        <v>116</v>
      </c>
      <c r="V98" s="12">
        <v>2016</v>
      </c>
      <c r="W98" s="4">
        <v>42735</v>
      </c>
      <c r="X98" s="5" t="s">
        <v>264</v>
      </c>
    </row>
    <row r="99" spans="1:25" x14ac:dyDescent="0.2">
      <c r="A99" s="12">
        <v>2016</v>
      </c>
      <c r="B99" s="8" t="s">
        <v>216</v>
      </c>
      <c r="C99" s="12" t="s">
        <v>0</v>
      </c>
      <c r="D99" s="4">
        <v>42699</v>
      </c>
      <c r="F99" s="12">
        <v>92</v>
      </c>
      <c r="G99" s="12" t="s">
        <v>116</v>
      </c>
      <c r="H99" s="12" t="s">
        <v>117</v>
      </c>
      <c r="I99" s="13" t="s">
        <v>8</v>
      </c>
      <c r="K99" s="14" t="s">
        <v>259</v>
      </c>
      <c r="L99" s="14" t="s">
        <v>260</v>
      </c>
      <c r="M99" s="20"/>
      <c r="O99">
        <v>10538</v>
      </c>
      <c r="P99" s="12"/>
      <c r="Q99" s="12" t="s">
        <v>114</v>
      </c>
      <c r="R99" s="4">
        <v>42699</v>
      </c>
      <c r="T99" s="4">
        <v>42481</v>
      </c>
      <c r="U99" s="12" t="s">
        <v>116</v>
      </c>
      <c r="V99" s="12">
        <v>2016</v>
      </c>
      <c r="W99" s="4">
        <v>42735</v>
      </c>
      <c r="X99" s="5" t="s">
        <v>264</v>
      </c>
    </row>
    <row r="100" spans="1:25" x14ac:dyDescent="0.2">
      <c r="A100" s="12">
        <v>2016</v>
      </c>
      <c r="B100" s="8" t="s">
        <v>216</v>
      </c>
      <c r="C100" s="12" t="s">
        <v>0</v>
      </c>
      <c r="D100" s="4">
        <v>42699</v>
      </c>
      <c r="F100" s="12">
        <v>93</v>
      </c>
      <c r="G100" s="12" t="s">
        <v>116</v>
      </c>
      <c r="H100" s="12" t="s">
        <v>117</v>
      </c>
      <c r="I100" s="13" t="s">
        <v>8</v>
      </c>
      <c r="K100" s="14" t="s">
        <v>261</v>
      </c>
      <c r="L100" s="14" t="s">
        <v>262</v>
      </c>
      <c r="M100" s="20"/>
      <c r="O100">
        <v>8682</v>
      </c>
      <c r="P100" s="12"/>
      <c r="Q100" s="12" t="s">
        <v>114</v>
      </c>
      <c r="R100" s="4">
        <v>42699</v>
      </c>
      <c r="T100" s="4">
        <v>42481</v>
      </c>
      <c r="U100" s="12" t="s">
        <v>116</v>
      </c>
      <c r="V100" s="12">
        <v>2016</v>
      </c>
      <c r="W100" s="4">
        <v>42735</v>
      </c>
      <c r="X100" s="5" t="s">
        <v>264</v>
      </c>
    </row>
    <row r="101" spans="1:25" x14ac:dyDescent="0.2">
      <c r="A101" s="12">
        <v>2016</v>
      </c>
      <c r="B101" s="8" t="s">
        <v>216</v>
      </c>
      <c r="C101" s="12" t="s">
        <v>0</v>
      </c>
      <c r="D101" s="4">
        <v>42699</v>
      </c>
      <c r="E101" s="12"/>
      <c r="F101" s="12">
        <v>94</v>
      </c>
      <c r="G101" s="12" t="s">
        <v>116</v>
      </c>
      <c r="H101" s="12" t="s">
        <v>117</v>
      </c>
      <c r="I101" s="13" t="s">
        <v>8</v>
      </c>
      <c r="K101" s="14" t="s">
        <v>123</v>
      </c>
      <c r="L101" s="14" t="s">
        <v>124</v>
      </c>
      <c r="M101" s="20"/>
      <c r="O101">
        <v>8354.58</v>
      </c>
      <c r="P101" s="12"/>
      <c r="Q101" s="12" t="s">
        <v>114</v>
      </c>
      <c r="R101" s="4">
        <v>42699</v>
      </c>
      <c r="T101" s="4">
        <v>42481</v>
      </c>
      <c r="U101" s="12" t="s">
        <v>116</v>
      </c>
      <c r="V101" s="12">
        <v>2016</v>
      </c>
      <c r="W101" s="4">
        <v>42735</v>
      </c>
      <c r="X101" s="5" t="s">
        <v>264</v>
      </c>
    </row>
    <row r="102" spans="1:25" x14ac:dyDescent="0.2">
      <c r="M102" s="11"/>
    </row>
    <row r="103" spans="1:25" x14ac:dyDescent="0.2">
      <c r="M103" s="11"/>
    </row>
  </sheetData>
  <mergeCells count="1">
    <mergeCell ref="A6:X6"/>
  </mergeCells>
  <dataValidations count="3">
    <dataValidation type="list" allowBlank="1" showInputMessage="1" showErrorMessage="1" sqref="I8:I101">
      <formula1>hidden2</formula1>
    </dataValidation>
    <dataValidation type="list" allowBlank="1" showInputMessage="1" showErrorMessage="1" sqref="J8:J9">
      <formula1>hidden3</formula1>
    </dataValidation>
    <dataValidation type="list" allowBlank="1" showInputMessage="1" showErrorMessage="1" sqref="C8:C101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  <row r="34" spans="1:1" x14ac:dyDescent="0.2">
      <c r="A3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topLeftCell="A3" workbookViewId="0">
      <selection activeCell="E17" sqref="E17"/>
    </sheetView>
  </sheetViews>
  <sheetFormatPr baseColWidth="10" defaultColWidth="9.140625" defaultRowHeight="12.75" x14ac:dyDescent="0.2"/>
  <cols>
    <col min="1" max="1" width="3" customWidth="1"/>
    <col min="2" max="2" width="39.85546875" customWidth="1"/>
    <col min="3" max="3" width="40.7109375" customWidth="1"/>
  </cols>
  <sheetData>
    <row r="1" spans="1:3" hidden="1" x14ac:dyDescent="0.2">
      <c r="B1" t="s">
        <v>55</v>
      </c>
      <c r="C1" t="s">
        <v>56</v>
      </c>
    </row>
    <row r="2" spans="1:3" hidden="1" x14ac:dyDescent="0.2">
      <c r="B2" t="s">
        <v>91</v>
      </c>
      <c r="C2" t="s">
        <v>92</v>
      </c>
    </row>
    <row r="3" spans="1:3" ht="15" x14ac:dyDescent="0.25">
      <c r="A3" s="3" t="s">
        <v>93</v>
      </c>
      <c r="B3" s="3" t="s">
        <v>94</v>
      </c>
      <c r="C3" s="3" t="s">
        <v>95</v>
      </c>
    </row>
    <row r="4" spans="1:3" x14ac:dyDescent="0.2">
      <c r="A4" s="14">
        <v>1</v>
      </c>
      <c r="B4" s="8" t="s">
        <v>129</v>
      </c>
      <c r="C4" s="14">
        <v>3457.32</v>
      </c>
    </row>
    <row r="5" spans="1:3" x14ac:dyDescent="0.2">
      <c r="A5" s="14">
        <v>1</v>
      </c>
      <c r="B5" s="8" t="s">
        <v>129</v>
      </c>
      <c r="C5" s="14">
        <v>2351.3000000000002</v>
      </c>
    </row>
    <row r="6" spans="1:3" x14ac:dyDescent="0.2">
      <c r="A6" s="14">
        <v>1</v>
      </c>
      <c r="B6" s="8" t="s">
        <v>129</v>
      </c>
      <c r="C6" s="14">
        <v>585</v>
      </c>
    </row>
    <row r="7" spans="1:3" x14ac:dyDescent="0.2">
      <c r="A7" s="14">
        <v>1</v>
      </c>
      <c r="B7" s="9" t="s">
        <v>129</v>
      </c>
      <c r="C7" s="14">
        <v>22272</v>
      </c>
    </row>
    <row r="8" spans="1:3" x14ac:dyDescent="0.2">
      <c r="A8" s="14">
        <v>1</v>
      </c>
      <c r="B8" s="9" t="s">
        <v>129</v>
      </c>
      <c r="C8" s="14">
        <v>1503</v>
      </c>
    </row>
    <row r="9" spans="1:3" x14ac:dyDescent="0.2">
      <c r="A9" s="14">
        <v>1</v>
      </c>
      <c r="B9" s="9" t="s">
        <v>129</v>
      </c>
      <c r="C9" s="14">
        <v>4764</v>
      </c>
    </row>
    <row r="10" spans="1:3" x14ac:dyDescent="0.2">
      <c r="A10" s="14">
        <v>1</v>
      </c>
      <c r="B10" s="9" t="s">
        <v>129</v>
      </c>
      <c r="C10" s="14">
        <v>250.23</v>
      </c>
    </row>
    <row r="11" spans="1:3" x14ac:dyDescent="0.2">
      <c r="A11" s="14">
        <v>2</v>
      </c>
      <c r="B11" s="9" t="s">
        <v>129</v>
      </c>
      <c r="C11">
        <v>3305.82</v>
      </c>
    </row>
    <row r="12" spans="1:3" x14ac:dyDescent="0.2">
      <c r="A12" s="14">
        <v>3</v>
      </c>
      <c r="B12" s="9" t="s">
        <v>133</v>
      </c>
      <c r="C12">
        <v>1689.81</v>
      </c>
    </row>
    <row r="13" spans="1:3" s="6" customFormat="1" x14ac:dyDescent="0.2">
      <c r="A13" s="14">
        <v>3</v>
      </c>
      <c r="B13" s="9" t="s">
        <v>128</v>
      </c>
      <c r="C13" s="6">
        <v>404</v>
      </c>
    </row>
    <row r="14" spans="1:3" x14ac:dyDescent="0.2">
      <c r="A14" s="14">
        <v>4</v>
      </c>
      <c r="B14" s="9" t="s">
        <v>133</v>
      </c>
      <c r="C14">
        <v>831.81</v>
      </c>
    </row>
    <row r="15" spans="1:3" x14ac:dyDescent="0.2">
      <c r="A15" s="14">
        <v>5</v>
      </c>
      <c r="B15" s="9" t="s">
        <v>128</v>
      </c>
      <c r="C15">
        <v>589</v>
      </c>
    </row>
    <row r="16" spans="1:3" s="14" customFormat="1" x14ac:dyDescent="0.2">
      <c r="A16" s="14">
        <v>6</v>
      </c>
      <c r="B16" s="9" t="s">
        <v>128</v>
      </c>
      <c r="C16" s="14">
        <v>404</v>
      </c>
    </row>
    <row r="17" spans="1:3" x14ac:dyDescent="0.2">
      <c r="A17" s="15">
        <v>7</v>
      </c>
      <c r="B17" s="6" t="s">
        <v>115</v>
      </c>
      <c r="C17">
        <v>8822.5</v>
      </c>
    </row>
    <row r="18" spans="1:3" x14ac:dyDescent="0.2">
      <c r="A18" s="14">
        <v>8</v>
      </c>
      <c r="B18" s="6" t="s">
        <v>115</v>
      </c>
      <c r="C18">
        <v>8822.5</v>
      </c>
    </row>
    <row r="19" spans="1:3" x14ac:dyDescent="0.2">
      <c r="A19" s="14">
        <v>9</v>
      </c>
      <c r="B19" s="6" t="s">
        <v>115</v>
      </c>
      <c r="C19" s="6">
        <v>8822.5</v>
      </c>
    </row>
    <row r="20" spans="1:3" x14ac:dyDescent="0.2">
      <c r="A20" s="14">
        <v>10</v>
      </c>
      <c r="B20" s="6" t="s">
        <v>115</v>
      </c>
      <c r="C20" s="6">
        <v>8822.5</v>
      </c>
    </row>
    <row r="21" spans="1:3" x14ac:dyDescent="0.2">
      <c r="A21" s="14">
        <v>11</v>
      </c>
      <c r="B21" s="6" t="s">
        <v>115</v>
      </c>
      <c r="C21" s="6">
        <v>8822.5</v>
      </c>
    </row>
    <row r="22" spans="1:3" s="6" customFormat="1" x14ac:dyDescent="0.2">
      <c r="A22" s="14">
        <v>12</v>
      </c>
      <c r="B22" s="6" t="s">
        <v>115</v>
      </c>
      <c r="C22" s="6">
        <v>8822.5</v>
      </c>
    </row>
    <row r="23" spans="1:3" s="6" customFormat="1" x14ac:dyDescent="0.2">
      <c r="A23" s="14">
        <v>13</v>
      </c>
      <c r="B23" s="6" t="s">
        <v>115</v>
      </c>
      <c r="C23" s="6">
        <v>8822.5</v>
      </c>
    </row>
    <row r="24" spans="1:3" s="6" customFormat="1" x14ac:dyDescent="0.2">
      <c r="A24" s="14">
        <v>14</v>
      </c>
      <c r="B24" s="6" t="s">
        <v>115</v>
      </c>
      <c r="C24" s="6">
        <v>8822.5</v>
      </c>
    </row>
    <row r="25" spans="1:3" s="6" customFormat="1" x14ac:dyDescent="0.2">
      <c r="A25" s="14">
        <v>15</v>
      </c>
      <c r="B25" s="6" t="s">
        <v>115</v>
      </c>
      <c r="C25" s="6">
        <v>8822.5</v>
      </c>
    </row>
    <row r="26" spans="1:3" s="6" customFormat="1" x14ac:dyDescent="0.2">
      <c r="A26" s="14">
        <v>16</v>
      </c>
      <c r="B26" s="6" t="s">
        <v>115</v>
      </c>
      <c r="C26" s="6">
        <v>8822.5</v>
      </c>
    </row>
    <row r="27" spans="1:3" s="6" customFormat="1" x14ac:dyDescent="0.2">
      <c r="A27" s="14">
        <v>17</v>
      </c>
      <c r="B27" s="6" t="s">
        <v>115</v>
      </c>
      <c r="C27" s="6">
        <v>8822.5</v>
      </c>
    </row>
    <row r="28" spans="1:3" s="6" customFormat="1" x14ac:dyDescent="0.2">
      <c r="A28" s="14">
        <v>18</v>
      </c>
      <c r="B28" s="6" t="s">
        <v>115</v>
      </c>
      <c r="C28" s="6">
        <v>8822.5</v>
      </c>
    </row>
    <row r="29" spans="1:3" x14ac:dyDescent="0.2">
      <c r="A29" s="14">
        <v>19</v>
      </c>
      <c r="B29" t="s">
        <v>115</v>
      </c>
      <c r="C29" s="6">
        <v>8822.5</v>
      </c>
    </row>
    <row r="30" spans="1:3" x14ac:dyDescent="0.2">
      <c r="A30" s="14">
        <v>20</v>
      </c>
      <c r="B30" t="s">
        <v>115</v>
      </c>
      <c r="C30" s="6">
        <v>8822.5</v>
      </c>
    </row>
    <row r="31" spans="1:3" x14ac:dyDescent="0.2">
      <c r="A31" s="14">
        <v>21</v>
      </c>
      <c r="B31" t="s">
        <v>115</v>
      </c>
      <c r="C31" s="6">
        <v>8822.5</v>
      </c>
    </row>
    <row r="32" spans="1:3" x14ac:dyDescent="0.2">
      <c r="A32" s="14">
        <v>22</v>
      </c>
      <c r="B32" s="6" t="s">
        <v>115</v>
      </c>
      <c r="C32" s="6">
        <v>6110.48</v>
      </c>
    </row>
    <row r="33" spans="1:3" x14ac:dyDescent="0.2">
      <c r="A33" s="14">
        <v>23</v>
      </c>
      <c r="B33" s="6" t="s">
        <v>115</v>
      </c>
      <c r="C33" s="6">
        <v>5762.49</v>
      </c>
    </row>
    <row r="34" spans="1:3" x14ac:dyDescent="0.2">
      <c r="A34" s="14">
        <v>24</v>
      </c>
      <c r="B34" s="6" t="s">
        <v>115</v>
      </c>
      <c r="C34" s="6">
        <v>8822.5</v>
      </c>
    </row>
    <row r="35" spans="1:3" s="6" customFormat="1" x14ac:dyDescent="0.2">
      <c r="A35" s="14">
        <v>25</v>
      </c>
      <c r="B35" s="6" t="s">
        <v>115</v>
      </c>
      <c r="C35" s="6">
        <v>8822.5</v>
      </c>
    </row>
    <row r="36" spans="1:3" s="6" customFormat="1" x14ac:dyDescent="0.2">
      <c r="A36" s="14">
        <v>26</v>
      </c>
      <c r="B36" s="6" t="s">
        <v>115</v>
      </c>
      <c r="C36" s="6">
        <v>8822.5</v>
      </c>
    </row>
    <row r="37" spans="1:3" x14ac:dyDescent="0.2">
      <c r="A37" s="14">
        <v>27</v>
      </c>
      <c r="B37" s="6" t="s">
        <v>115</v>
      </c>
      <c r="C37" s="6">
        <v>8822.5</v>
      </c>
    </row>
    <row r="38" spans="1:3" x14ac:dyDescent="0.2">
      <c r="A38" s="14">
        <v>28</v>
      </c>
      <c r="B38" s="6" t="s">
        <v>115</v>
      </c>
      <c r="C38" s="6">
        <v>56554.87</v>
      </c>
    </row>
    <row r="39" spans="1:3" x14ac:dyDescent="0.2">
      <c r="A39" s="14">
        <v>29</v>
      </c>
      <c r="B39" s="6" t="s">
        <v>115</v>
      </c>
      <c r="C39" s="11">
        <v>31084.720000000001</v>
      </c>
    </row>
    <row r="40" spans="1:3" s="14" customFormat="1" x14ac:dyDescent="0.2">
      <c r="A40" s="14">
        <v>30</v>
      </c>
      <c r="B40" s="20" t="s">
        <v>133</v>
      </c>
      <c r="C40" s="15">
        <v>4094.97</v>
      </c>
    </row>
    <row r="41" spans="1:3" s="14" customFormat="1" x14ac:dyDescent="0.2">
      <c r="A41" s="14">
        <v>31</v>
      </c>
      <c r="B41" s="14" t="s">
        <v>115</v>
      </c>
      <c r="C41" s="15">
        <v>11483.07</v>
      </c>
    </row>
    <row r="42" spans="1:3" s="14" customFormat="1" x14ac:dyDescent="0.2">
      <c r="A42" s="14">
        <v>32</v>
      </c>
      <c r="B42" s="14" t="s">
        <v>115</v>
      </c>
      <c r="C42" s="15">
        <v>11388.74</v>
      </c>
    </row>
    <row r="43" spans="1:3" s="14" customFormat="1" x14ac:dyDescent="0.2">
      <c r="A43" s="14">
        <v>32</v>
      </c>
      <c r="B43" s="20" t="s">
        <v>133</v>
      </c>
      <c r="C43" s="15">
        <v>17616.759999999998</v>
      </c>
    </row>
    <row r="44" spans="1:3" s="14" customFormat="1" x14ac:dyDescent="0.2">
      <c r="A44" s="14">
        <v>33</v>
      </c>
      <c r="B44" s="14" t="s">
        <v>115</v>
      </c>
      <c r="C44" s="15">
        <v>11388.74</v>
      </c>
    </row>
    <row r="45" spans="1:3" s="14" customFormat="1" x14ac:dyDescent="0.2">
      <c r="A45" s="14">
        <v>34</v>
      </c>
      <c r="B45" s="14" t="s">
        <v>115</v>
      </c>
      <c r="C45" s="15">
        <v>5859</v>
      </c>
    </row>
    <row r="46" spans="1:3" s="14" customFormat="1" x14ac:dyDescent="0.2">
      <c r="A46" s="14">
        <v>35</v>
      </c>
      <c r="B46" s="14" t="s">
        <v>115</v>
      </c>
      <c r="C46" s="15">
        <v>5859</v>
      </c>
    </row>
    <row r="47" spans="1:3" s="14" customFormat="1" x14ac:dyDescent="0.2">
      <c r="A47" s="14">
        <v>36</v>
      </c>
      <c r="B47" s="14" t="s">
        <v>115</v>
      </c>
      <c r="C47" s="15">
        <v>13767</v>
      </c>
    </row>
    <row r="48" spans="1:3" s="14" customFormat="1" x14ac:dyDescent="0.2">
      <c r="A48" s="14">
        <v>37</v>
      </c>
      <c r="B48" s="14" t="s">
        <v>115</v>
      </c>
      <c r="C48" s="15">
        <v>16487</v>
      </c>
    </row>
    <row r="49" spans="1:3" s="14" customFormat="1" x14ac:dyDescent="0.2">
      <c r="A49" s="14">
        <v>38</v>
      </c>
      <c r="B49" s="20" t="s">
        <v>133</v>
      </c>
      <c r="C49" s="14">
        <v>1586</v>
      </c>
    </row>
    <row r="50" spans="1:3" s="14" customFormat="1" x14ac:dyDescent="0.2">
      <c r="A50" s="14">
        <v>39</v>
      </c>
      <c r="B50" s="20" t="s">
        <v>133</v>
      </c>
      <c r="C50" s="14">
        <v>1586</v>
      </c>
    </row>
    <row r="51" spans="1:3" s="14" customFormat="1" x14ac:dyDescent="0.2">
      <c r="A51" s="14">
        <v>40</v>
      </c>
      <c r="B51" s="20" t="s">
        <v>133</v>
      </c>
      <c r="C51" s="14">
        <v>1586</v>
      </c>
    </row>
    <row r="52" spans="1:3" s="14" customFormat="1" x14ac:dyDescent="0.2">
      <c r="A52" s="14">
        <v>41</v>
      </c>
      <c r="B52" s="14" t="s">
        <v>115</v>
      </c>
      <c r="C52" s="14">
        <v>6429.78</v>
      </c>
    </row>
    <row r="53" spans="1:3" s="14" customFormat="1" x14ac:dyDescent="0.2">
      <c r="A53" s="14">
        <v>41</v>
      </c>
      <c r="B53" s="20" t="s">
        <v>133</v>
      </c>
      <c r="C53" s="14">
        <v>497.5</v>
      </c>
    </row>
    <row r="54" spans="1:3" s="14" customFormat="1" x14ac:dyDescent="0.2">
      <c r="A54" s="14">
        <v>42</v>
      </c>
      <c r="B54" s="14" t="s">
        <v>115</v>
      </c>
      <c r="C54" s="14">
        <v>6429.78</v>
      </c>
    </row>
    <row r="55" spans="1:3" s="14" customFormat="1" x14ac:dyDescent="0.2">
      <c r="A55" s="14">
        <v>42</v>
      </c>
      <c r="B55" s="20" t="s">
        <v>133</v>
      </c>
      <c r="C55" s="14">
        <v>497.5</v>
      </c>
    </row>
    <row r="56" spans="1:3" s="14" customFormat="1" x14ac:dyDescent="0.2">
      <c r="A56" s="14">
        <v>43</v>
      </c>
      <c r="B56" s="14" t="s">
        <v>115</v>
      </c>
      <c r="C56" s="14">
        <v>6429.78</v>
      </c>
    </row>
    <row r="57" spans="1:3" s="14" customFormat="1" x14ac:dyDescent="0.2">
      <c r="A57" s="14">
        <v>43</v>
      </c>
      <c r="B57" s="20" t="s">
        <v>133</v>
      </c>
      <c r="C57" s="14">
        <v>497.5</v>
      </c>
    </row>
    <row r="58" spans="1:3" x14ac:dyDescent="0.2">
      <c r="A58" s="14">
        <v>44</v>
      </c>
      <c r="B58" s="7" t="s">
        <v>115</v>
      </c>
      <c r="C58" s="7">
        <v>6799.78</v>
      </c>
    </row>
    <row r="59" spans="1:3" x14ac:dyDescent="0.2">
      <c r="A59" s="14">
        <v>44</v>
      </c>
      <c r="B59" s="11" t="s">
        <v>133</v>
      </c>
      <c r="C59">
        <v>497.51</v>
      </c>
    </row>
    <row r="60" spans="1:3" x14ac:dyDescent="0.2">
      <c r="A60" s="14">
        <v>45</v>
      </c>
      <c r="B60" s="11" t="s">
        <v>128</v>
      </c>
      <c r="C60">
        <v>900</v>
      </c>
    </row>
    <row r="61" spans="1:3" s="14" customFormat="1" x14ac:dyDescent="0.2">
      <c r="A61" s="14">
        <v>46</v>
      </c>
      <c r="B61" s="20" t="s">
        <v>128</v>
      </c>
      <c r="C61" s="14">
        <v>808</v>
      </c>
    </row>
    <row r="62" spans="1:3" s="14" customFormat="1" x14ac:dyDescent="0.2">
      <c r="A62" s="14">
        <v>46</v>
      </c>
      <c r="B62" s="20" t="s">
        <v>133</v>
      </c>
      <c r="C62" s="14">
        <v>200</v>
      </c>
    </row>
    <row r="63" spans="1:3" s="14" customFormat="1" x14ac:dyDescent="0.2">
      <c r="A63" s="14">
        <v>46</v>
      </c>
      <c r="B63" s="20" t="s">
        <v>133</v>
      </c>
      <c r="C63" s="14">
        <v>294</v>
      </c>
    </row>
    <row r="64" spans="1:3" x14ac:dyDescent="0.2">
      <c r="A64" s="14">
        <v>47</v>
      </c>
      <c r="B64" s="20" t="s">
        <v>133</v>
      </c>
      <c r="C64">
        <v>867</v>
      </c>
    </row>
    <row r="65" spans="1:3" x14ac:dyDescent="0.2">
      <c r="A65" s="14">
        <v>47</v>
      </c>
      <c r="B65" s="14" t="s">
        <v>133</v>
      </c>
      <c r="C65">
        <v>1001.08</v>
      </c>
    </row>
    <row r="66" spans="1:3" x14ac:dyDescent="0.2">
      <c r="A66" s="14">
        <v>47</v>
      </c>
      <c r="B66" s="20" t="s">
        <v>133</v>
      </c>
      <c r="C66">
        <v>214.99</v>
      </c>
    </row>
    <row r="67" spans="1:3" x14ac:dyDescent="0.2">
      <c r="A67" s="14">
        <v>47</v>
      </c>
      <c r="B67" s="20" t="s">
        <v>133</v>
      </c>
      <c r="C67">
        <v>230</v>
      </c>
    </row>
    <row r="68" spans="1:3" x14ac:dyDescent="0.2">
      <c r="A68" s="14">
        <v>47</v>
      </c>
      <c r="B68" s="20" t="s">
        <v>133</v>
      </c>
      <c r="C68">
        <v>230</v>
      </c>
    </row>
    <row r="69" spans="1:3" x14ac:dyDescent="0.2">
      <c r="A69" s="14">
        <v>47</v>
      </c>
      <c r="B69" s="20" t="s">
        <v>133</v>
      </c>
      <c r="C69">
        <v>220</v>
      </c>
    </row>
    <row r="70" spans="1:3" x14ac:dyDescent="0.2">
      <c r="A70" s="14">
        <v>47</v>
      </c>
      <c r="B70" s="20" t="s">
        <v>133</v>
      </c>
      <c r="C70">
        <v>6485.78</v>
      </c>
    </row>
    <row r="71" spans="1:3" x14ac:dyDescent="0.2">
      <c r="A71" s="14">
        <v>48</v>
      </c>
      <c r="B71" s="20" t="s">
        <v>115</v>
      </c>
      <c r="C71">
        <v>5769</v>
      </c>
    </row>
    <row r="72" spans="1:3" x14ac:dyDescent="0.2">
      <c r="A72" s="14">
        <v>49</v>
      </c>
      <c r="B72" s="20" t="s">
        <v>115</v>
      </c>
      <c r="C72">
        <v>5769</v>
      </c>
    </row>
    <row r="73" spans="1:3" x14ac:dyDescent="0.2">
      <c r="A73" s="14">
        <v>50</v>
      </c>
      <c r="B73" s="20" t="s">
        <v>115</v>
      </c>
      <c r="C73">
        <v>4456</v>
      </c>
    </row>
    <row r="74" spans="1:3" x14ac:dyDescent="0.2">
      <c r="A74" s="14">
        <v>50</v>
      </c>
      <c r="B74" s="20" t="s">
        <v>133</v>
      </c>
      <c r="C74">
        <v>1926</v>
      </c>
    </row>
    <row r="75" spans="1:3" x14ac:dyDescent="0.2">
      <c r="A75" s="14">
        <v>51</v>
      </c>
      <c r="B75" s="20" t="s">
        <v>115</v>
      </c>
      <c r="C75">
        <v>31667.01</v>
      </c>
    </row>
    <row r="76" spans="1:3" s="7" customFormat="1" x14ac:dyDescent="0.2">
      <c r="A76" s="14">
        <v>51</v>
      </c>
      <c r="B76" s="20" t="s">
        <v>115</v>
      </c>
      <c r="C76" s="7">
        <v>10587</v>
      </c>
    </row>
    <row r="77" spans="1:3" x14ac:dyDescent="0.2">
      <c r="A77" s="14">
        <v>52</v>
      </c>
      <c r="B77" s="20" t="s">
        <v>115</v>
      </c>
      <c r="C77">
        <v>90596</v>
      </c>
    </row>
    <row r="78" spans="1:3" s="7" customFormat="1" x14ac:dyDescent="0.2">
      <c r="A78" s="14">
        <v>52</v>
      </c>
      <c r="B78" s="20" t="s">
        <v>115</v>
      </c>
      <c r="C78" s="7">
        <v>14786.68</v>
      </c>
    </row>
    <row r="79" spans="1:3" x14ac:dyDescent="0.2">
      <c r="A79" s="14">
        <v>53</v>
      </c>
      <c r="B79" s="20" t="s">
        <v>128</v>
      </c>
      <c r="C79">
        <v>1200</v>
      </c>
    </row>
    <row r="80" spans="1:3" x14ac:dyDescent="0.2">
      <c r="A80" s="14">
        <v>54</v>
      </c>
      <c r="B80" s="20" t="s">
        <v>128</v>
      </c>
      <c r="C80">
        <v>617</v>
      </c>
    </row>
    <row r="81" spans="1:3" x14ac:dyDescent="0.2">
      <c r="A81" s="14">
        <v>55</v>
      </c>
      <c r="B81" s="20" t="s">
        <v>128</v>
      </c>
      <c r="C81">
        <v>978</v>
      </c>
    </row>
    <row r="82" spans="1:3" x14ac:dyDescent="0.2">
      <c r="A82" s="14">
        <v>56</v>
      </c>
      <c r="B82" s="20" t="s">
        <v>133</v>
      </c>
      <c r="C82">
        <v>4667.99</v>
      </c>
    </row>
    <row r="83" spans="1:3" x14ac:dyDescent="0.2">
      <c r="A83" s="14">
        <v>57</v>
      </c>
      <c r="B83" s="20" t="s">
        <v>115</v>
      </c>
      <c r="C83">
        <v>8822.5</v>
      </c>
    </row>
    <row r="84" spans="1:3" x14ac:dyDescent="0.2">
      <c r="A84" s="14">
        <v>58</v>
      </c>
      <c r="B84" s="20" t="s">
        <v>115</v>
      </c>
      <c r="C84">
        <v>8822.5</v>
      </c>
    </row>
    <row r="85" spans="1:3" x14ac:dyDescent="0.2">
      <c r="A85" s="14">
        <v>59</v>
      </c>
      <c r="B85" s="20" t="s">
        <v>115</v>
      </c>
      <c r="C85">
        <v>8822.5</v>
      </c>
    </row>
    <row r="86" spans="1:3" x14ac:dyDescent="0.2">
      <c r="A86" s="14">
        <v>60</v>
      </c>
      <c r="B86" s="20" t="s">
        <v>115</v>
      </c>
      <c r="C86" s="7">
        <v>8822.5</v>
      </c>
    </row>
    <row r="87" spans="1:3" x14ac:dyDescent="0.2">
      <c r="A87" s="14">
        <v>61</v>
      </c>
      <c r="B87" s="20" t="s">
        <v>115</v>
      </c>
      <c r="C87" s="7">
        <v>8822.5</v>
      </c>
    </row>
    <row r="88" spans="1:3" x14ac:dyDescent="0.2">
      <c r="A88" s="14">
        <v>62</v>
      </c>
      <c r="B88" s="20" t="s">
        <v>115</v>
      </c>
      <c r="C88" s="7">
        <v>8822.5</v>
      </c>
    </row>
    <row r="89" spans="1:3" x14ac:dyDescent="0.2">
      <c r="A89" s="14">
        <v>63</v>
      </c>
      <c r="B89" s="20" t="s">
        <v>115</v>
      </c>
      <c r="C89" s="7">
        <v>10587</v>
      </c>
    </row>
    <row r="90" spans="1:3" x14ac:dyDescent="0.2">
      <c r="A90" s="14">
        <v>64</v>
      </c>
      <c r="B90" s="20" t="s">
        <v>115</v>
      </c>
      <c r="C90" s="7">
        <v>8822.5</v>
      </c>
    </row>
    <row r="91" spans="1:3" x14ac:dyDescent="0.2">
      <c r="A91" s="14">
        <v>65</v>
      </c>
      <c r="B91" s="20" t="s">
        <v>115</v>
      </c>
      <c r="C91" s="7">
        <v>8822.5</v>
      </c>
    </row>
    <row r="92" spans="1:3" x14ac:dyDescent="0.2">
      <c r="A92" s="14">
        <v>66</v>
      </c>
      <c r="B92" s="20" t="s">
        <v>115</v>
      </c>
      <c r="C92" s="7">
        <v>8822.5</v>
      </c>
    </row>
    <row r="93" spans="1:3" x14ac:dyDescent="0.2">
      <c r="A93" s="14">
        <v>67</v>
      </c>
      <c r="B93" s="20" t="s">
        <v>115</v>
      </c>
      <c r="C93" s="7">
        <v>8822.5</v>
      </c>
    </row>
    <row r="94" spans="1:3" x14ac:dyDescent="0.2">
      <c r="A94" s="14">
        <v>68</v>
      </c>
      <c r="B94" s="20" t="s">
        <v>115</v>
      </c>
      <c r="C94" s="7">
        <v>8822.5</v>
      </c>
    </row>
    <row r="95" spans="1:3" x14ac:dyDescent="0.2">
      <c r="A95" s="14">
        <v>69</v>
      </c>
      <c r="B95" s="20" t="s">
        <v>115</v>
      </c>
      <c r="C95" s="7">
        <v>8822.5</v>
      </c>
    </row>
    <row r="96" spans="1:3" x14ac:dyDescent="0.2">
      <c r="A96" s="14">
        <v>70</v>
      </c>
      <c r="B96" s="20" t="s">
        <v>115</v>
      </c>
      <c r="C96" s="7">
        <v>8822.5</v>
      </c>
    </row>
    <row r="97" spans="1:3" x14ac:dyDescent="0.2">
      <c r="A97" s="14">
        <v>71</v>
      </c>
      <c r="B97" s="20" t="s">
        <v>115</v>
      </c>
      <c r="C97" s="7">
        <v>8822.5</v>
      </c>
    </row>
    <row r="98" spans="1:3" x14ac:dyDescent="0.2">
      <c r="A98" s="14">
        <v>72</v>
      </c>
      <c r="B98" s="20" t="s">
        <v>115</v>
      </c>
      <c r="C98" s="7">
        <v>8822.5</v>
      </c>
    </row>
    <row r="99" spans="1:3" x14ac:dyDescent="0.2">
      <c r="A99" s="14">
        <v>73</v>
      </c>
      <c r="B99" s="20" t="s">
        <v>115</v>
      </c>
      <c r="C99" s="7">
        <v>8822.5</v>
      </c>
    </row>
    <row r="100" spans="1:3" x14ac:dyDescent="0.2">
      <c r="A100" s="14">
        <v>74</v>
      </c>
      <c r="B100" s="20" t="s">
        <v>115</v>
      </c>
      <c r="C100" s="7">
        <v>8822.5</v>
      </c>
    </row>
    <row r="101" spans="1:3" x14ac:dyDescent="0.2">
      <c r="A101" s="14">
        <v>75</v>
      </c>
      <c r="B101" s="20" t="s">
        <v>115</v>
      </c>
      <c r="C101" s="7">
        <v>8822.5</v>
      </c>
    </row>
    <row r="102" spans="1:3" x14ac:dyDescent="0.2">
      <c r="A102" s="14">
        <v>76</v>
      </c>
      <c r="B102" s="20" t="s">
        <v>115</v>
      </c>
      <c r="C102" s="7">
        <v>8822.5</v>
      </c>
    </row>
    <row r="103" spans="1:3" x14ac:dyDescent="0.2">
      <c r="A103" s="14">
        <v>77</v>
      </c>
      <c r="B103" s="20" t="s">
        <v>115</v>
      </c>
      <c r="C103" s="7">
        <v>8822.5</v>
      </c>
    </row>
    <row r="104" spans="1:3" x14ac:dyDescent="0.2">
      <c r="A104" s="14">
        <v>78</v>
      </c>
      <c r="B104" s="20" t="s">
        <v>115</v>
      </c>
      <c r="C104" s="7">
        <v>8822.5</v>
      </c>
    </row>
    <row r="105" spans="1:3" x14ac:dyDescent="0.2">
      <c r="A105" s="14">
        <v>79</v>
      </c>
      <c r="B105" s="20" t="s">
        <v>115</v>
      </c>
      <c r="C105" s="7">
        <v>8822.5</v>
      </c>
    </row>
    <row r="106" spans="1:3" x14ac:dyDescent="0.2">
      <c r="A106" s="14">
        <v>80</v>
      </c>
      <c r="B106" s="20" t="s">
        <v>252</v>
      </c>
      <c r="C106" s="7">
        <v>10073.1</v>
      </c>
    </row>
    <row r="107" spans="1:3" x14ac:dyDescent="0.2">
      <c r="A107" s="14">
        <v>81</v>
      </c>
      <c r="B107" s="20" t="s">
        <v>133</v>
      </c>
      <c r="C107" s="7">
        <v>430</v>
      </c>
    </row>
    <row r="108" spans="1:3" s="7" customFormat="1" x14ac:dyDescent="0.2">
      <c r="A108" s="14">
        <v>81</v>
      </c>
      <c r="B108" s="20" t="s">
        <v>133</v>
      </c>
      <c r="C108" s="7">
        <v>646</v>
      </c>
    </row>
    <row r="109" spans="1:3" s="7" customFormat="1" x14ac:dyDescent="0.2">
      <c r="A109" s="14">
        <v>81</v>
      </c>
      <c r="B109" s="20" t="s">
        <v>133</v>
      </c>
      <c r="C109" s="7">
        <v>350</v>
      </c>
    </row>
    <row r="110" spans="1:3" s="7" customFormat="1" x14ac:dyDescent="0.2">
      <c r="A110" s="14">
        <v>81</v>
      </c>
      <c r="B110" s="20" t="s">
        <v>133</v>
      </c>
      <c r="C110" s="7">
        <v>2611.56</v>
      </c>
    </row>
    <row r="111" spans="1:3" s="7" customFormat="1" x14ac:dyDescent="0.2">
      <c r="A111" s="14">
        <v>82</v>
      </c>
      <c r="B111" s="20" t="s">
        <v>133</v>
      </c>
      <c r="C111" s="7">
        <v>5742.06</v>
      </c>
    </row>
    <row r="112" spans="1:3" x14ac:dyDescent="0.2">
      <c r="A112" s="14">
        <v>82</v>
      </c>
      <c r="B112" s="20" t="s">
        <v>115</v>
      </c>
      <c r="C112" s="7">
        <v>9129.51</v>
      </c>
    </row>
    <row r="113" spans="1:3" x14ac:dyDescent="0.2">
      <c r="A113" s="14">
        <v>82</v>
      </c>
      <c r="B113" s="20" t="s">
        <v>133</v>
      </c>
      <c r="C113" s="7">
        <v>5742</v>
      </c>
    </row>
    <row r="114" spans="1:3" x14ac:dyDescent="0.2">
      <c r="A114" s="14">
        <v>83</v>
      </c>
      <c r="B114" s="20" t="s">
        <v>133</v>
      </c>
      <c r="C114" s="7">
        <v>1000</v>
      </c>
    </row>
    <row r="115" spans="1:3" x14ac:dyDescent="0.2">
      <c r="A115" s="14">
        <v>84</v>
      </c>
      <c r="B115" s="20" t="s">
        <v>115</v>
      </c>
      <c r="C115" s="7">
        <v>970</v>
      </c>
    </row>
    <row r="116" spans="1:3" x14ac:dyDescent="0.2">
      <c r="A116" s="14">
        <v>85</v>
      </c>
      <c r="B116" s="20" t="s">
        <v>128</v>
      </c>
      <c r="C116" s="12">
        <v>688</v>
      </c>
    </row>
    <row r="117" spans="1:3" s="12" customFormat="1" x14ac:dyDescent="0.2">
      <c r="A117" s="14">
        <v>85</v>
      </c>
      <c r="B117" s="20" t="s">
        <v>133</v>
      </c>
      <c r="C117" s="12">
        <v>1201.81</v>
      </c>
    </row>
    <row r="118" spans="1:3" x14ac:dyDescent="0.2">
      <c r="A118" s="14">
        <v>86</v>
      </c>
      <c r="B118" s="20" t="s">
        <v>128</v>
      </c>
      <c r="C118" s="12">
        <v>688</v>
      </c>
    </row>
    <row r="119" spans="1:3" s="14" customFormat="1" x14ac:dyDescent="0.2">
      <c r="A119" s="14">
        <v>87</v>
      </c>
      <c r="B119" s="20" t="s">
        <v>115</v>
      </c>
      <c r="C119" s="14">
        <v>4946</v>
      </c>
    </row>
    <row r="120" spans="1:3" s="14" customFormat="1" x14ac:dyDescent="0.2">
      <c r="A120" s="14">
        <v>87</v>
      </c>
      <c r="B120" s="20" t="s">
        <v>133</v>
      </c>
      <c r="C120" s="14">
        <v>2013.57</v>
      </c>
    </row>
    <row r="121" spans="1:3" s="14" customFormat="1" x14ac:dyDescent="0.2">
      <c r="A121" s="14">
        <v>87</v>
      </c>
      <c r="B121" s="20" t="s">
        <v>133</v>
      </c>
      <c r="C121" s="14">
        <v>470</v>
      </c>
    </row>
    <row r="122" spans="1:3" s="14" customFormat="1" x14ac:dyDescent="0.2">
      <c r="A122" s="14">
        <v>87</v>
      </c>
      <c r="B122" s="20" t="s">
        <v>133</v>
      </c>
      <c r="C122" s="14">
        <v>50</v>
      </c>
    </row>
    <row r="123" spans="1:3" x14ac:dyDescent="0.2">
      <c r="A123" s="14">
        <v>88</v>
      </c>
      <c r="B123" s="11" t="s">
        <v>133</v>
      </c>
      <c r="C123" s="12">
        <v>831.81</v>
      </c>
    </row>
    <row r="124" spans="1:3" s="14" customFormat="1" x14ac:dyDescent="0.2">
      <c r="A124" s="14">
        <v>89</v>
      </c>
      <c r="B124" s="20" t="s">
        <v>258</v>
      </c>
      <c r="C124" s="14">
        <v>73989.75</v>
      </c>
    </row>
    <row r="125" spans="1:3" s="14" customFormat="1" x14ac:dyDescent="0.2">
      <c r="A125" s="14">
        <v>89</v>
      </c>
      <c r="B125" s="20" t="s">
        <v>133</v>
      </c>
      <c r="C125" s="14">
        <v>10614</v>
      </c>
    </row>
    <row r="126" spans="1:3" x14ac:dyDescent="0.2">
      <c r="A126" s="14">
        <v>90</v>
      </c>
      <c r="B126" s="11" t="s">
        <v>258</v>
      </c>
      <c r="C126" s="12">
        <v>6850.6</v>
      </c>
    </row>
    <row r="127" spans="1:3" x14ac:dyDescent="0.2">
      <c r="A127" s="14">
        <v>90</v>
      </c>
      <c r="B127" s="11" t="s">
        <v>133</v>
      </c>
      <c r="C127" s="12">
        <v>6720</v>
      </c>
    </row>
    <row r="128" spans="1:3" s="12" customFormat="1" x14ac:dyDescent="0.2">
      <c r="A128" s="14">
        <v>90</v>
      </c>
      <c r="B128" s="11" t="s">
        <v>133</v>
      </c>
      <c r="C128" s="12">
        <v>430</v>
      </c>
    </row>
    <row r="129" spans="1:3" s="12" customFormat="1" x14ac:dyDescent="0.2">
      <c r="A129" s="14">
        <v>90</v>
      </c>
      <c r="B129" s="11" t="s">
        <v>133</v>
      </c>
      <c r="C129" s="12">
        <v>270</v>
      </c>
    </row>
    <row r="130" spans="1:3" s="12" customFormat="1" x14ac:dyDescent="0.2">
      <c r="A130" s="14">
        <v>90</v>
      </c>
      <c r="B130" s="11" t="s">
        <v>133</v>
      </c>
      <c r="C130" s="12">
        <v>120</v>
      </c>
    </row>
    <row r="131" spans="1:3" s="14" customFormat="1" x14ac:dyDescent="0.2">
      <c r="A131" s="14">
        <v>91</v>
      </c>
      <c r="B131" s="20" t="s">
        <v>133</v>
      </c>
      <c r="C131" s="14">
        <v>1660</v>
      </c>
    </row>
    <row r="132" spans="1:3" x14ac:dyDescent="0.2">
      <c r="A132" s="14">
        <v>92</v>
      </c>
      <c r="B132" s="11" t="s">
        <v>115</v>
      </c>
      <c r="C132" s="12">
        <v>7420</v>
      </c>
    </row>
    <row r="133" spans="1:3" s="12" customFormat="1" x14ac:dyDescent="0.2">
      <c r="A133" s="14">
        <v>92</v>
      </c>
      <c r="B133" s="11" t="s">
        <v>133</v>
      </c>
      <c r="C133" s="12">
        <v>1827</v>
      </c>
    </row>
    <row r="134" spans="1:3" s="12" customFormat="1" x14ac:dyDescent="0.2">
      <c r="A134" s="14">
        <v>92</v>
      </c>
      <c r="B134" s="11" t="s">
        <v>133</v>
      </c>
      <c r="C134" s="12">
        <v>1291</v>
      </c>
    </row>
    <row r="135" spans="1:3" x14ac:dyDescent="0.2">
      <c r="A135" s="14">
        <v>93</v>
      </c>
      <c r="B135" s="11" t="s">
        <v>115</v>
      </c>
      <c r="C135" s="12">
        <v>7420</v>
      </c>
    </row>
    <row r="136" spans="1:3" s="12" customFormat="1" x14ac:dyDescent="0.2">
      <c r="A136" s="14">
        <v>93</v>
      </c>
      <c r="B136" s="11" t="s">
        <v>133</v>
      </c>
      <c r="C136" s="12">
        <v>1262</v>
      </c>
    </row>
    <row r="137" spans="1:3" x14ac:dyDescent="0.2">
      <c r="A137" s="14">
        <v>94</v>
      </c>
      <c r="B137" s="11" t="s">
        <v>115</v>
      </c>
      <c r="C137" s="12">
        <v>8354.58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topLeftCell="A3" workbookViewId="0">
      <selection activeCell="M41" sqref="M41"/>
    </sheetView>
  </sheetViews>
  <sheetFormatPr baseColWidth="10" defaultRowHeight="12.75" x14ac:dyDescent="0.2"/>
  <cols>
    <col min="1" max="1" width="3.140625" customWidth="1"/>
    <col min="2" max="2" width="9.28515625" customWidth="1"/>
  </cols>
  <sheetData>
    <row r="1" spans="1:2" hidden="1" x14ac:dyDescent="0.2"/>
    <row r="2" spans="1:2" hidden="1" x14ac:dyDescent="0.2"/>
    <row r="3" spans="1:2" ht="15" x14ac:dyDescent="0.25">
      <c r="A3" s="22" t="s">
        <v>93</v>
      </c>
      <c r="B3" s="22" t="s">
        <v>266</v>
      </c>
    </row>
    <row r="4" spans="1:2" x14ac:dyDescent="0.2">
      <c r="A4">
        <v>1</v>
      </c>
      <c r="B4" s="23" t="s">
        <v>267</v>
      </c>
    </row>
    <row r="5" spans="1:2" x14ac:dyDescent="0.2">
      <c r="A5">
        <v>2</v>
      </c>
      <c r="B5" s="23" t="s">
        <v>268</v>
      </c>
    </row>
    <row r="6" spans="1:2" x14ac:dyDescent="0.2">
      <c r="A6" s="21">
        <v>3</v>
      </c>
      <c r="B6" s="23" t="s">
        <v>269</v>
      </c>
    </row>
    <row r="7" spans="1:2" x14ac:dyDescent="0.2">
      <c r="A7" s="21">
        <v>4</v>
      </c>
      <c r="B7" s="23" t="s">
        <v>270</v>
      </c>
    </row>
    <row r="8" spans="1:2" x14ac:dyDescent="0.2">
      <c r="A8" s="21">
        <v>5</v>
      </c>
      <c r="B8" s="23" t="s">
        <v>271</v>
      </c>
    </row>
    <row r="9" spans="1:2" x14ac:dyDescent="0.2">
      <c r="A9" s="21">
        <v>6</v>
      </c>
      <c r="B9" s="23" t="s">
        <v>272</v>
      </c>
    </row>
    <row r="10" spans="1:2" x14ac:dyDescent="0.2">
      <c r="A10" s="21">
        <v>7</v>
      </c>
      <c r="B10" s="23" t="s">
        <v>273</v>
      </c>
    </row>
    <row r="11" spans="1:2" x14ac:dyDescent="0.2">
      <c r="A11" s="21">
        <v>8</v>
      </c>
      <c r="B11" s="23" t="s">
        <v>274</v>
      </c>
    </row>
    <row r="12" spans="1:2" x14ac:dyDescent="0.2">
      <c r="A12" s="21">
        <v>9</v>
      </c>
      <c r="B12" s="23" t="s">
        <v>275</v>
      </c>
    </row>
    <row r="13" spans="1:2" x14ac:dyDescent="0.2">
      <c r="A13" s="21">
        <v>10</v>
      </c>
      <c r="B13" s="23" t="s">
        <v>334</v>
      </c>
    </row>
    <row r="14" spans="1:2" x14ac:dyDescent="0.2">
      <c r="A14" s="21">
        <v>11</v>
      </c>
      <c r="B14" s="23" t="s">
        <v>335</v>
      </c>
    </row>
    <row r="15" spans="1:2" x14ac:dyDescent="0.2">
      <c r="A15" s="21">
        <v>12</v>
      </c>
      <c r="B15" s="23" t="s">
        <v>336</v>
      </c>
    </row>
    <row r="16" spans="1:2" x14ac:dyDescent="0.2">
      <c r="A16" s="21">
        <v>13</v>
      </c>
      <c r="B16" s="23" t="s">
        <v>337</v>
      </c>
    </row>
    <row r="17" spans="1:2" x14ac:dyDescent="0.2">
      <c r="A17" s="21">
        <v>14</v>
      </c>
      <c r="B17" s="23" t="s">
        <v>338</v>
      </c>
    </row>
    <row r="18" spans="1:2" x14ac:dyDescent="0.2">
      <c r="A18" s="21">
        <v>15</v>
      </c>
      <c r="B18" s="23" t="s">
        <v>339</v>
      </c>
    </row>
    <row r="19" spans="1:2" x14ac:dyDescent="0.2">
      <c r="A19" s="21">
        <v>16</v>
      </c>
      <c r="B19" s="23" t="s">
        <v>340</v>
      </c>
    </row>
    <row r="20" spans="1:2" x14ac:dyDescent="0.2">
      <c r="A20" s="21">
        <v>17</v>
      </c>
      <c r="B20" s="23" t="s">
        <v>341</v>
      </c>
    </row>
    <row r="21" spans="1:2" x14ac:dyDescent="0.2">
      <c r="A21" s="21">
        <v>18</v>
      </c>
      <c r="B21" s="23" t="s">
        <v>342</v>
      </c>
    </row>
    <row r="22" spans="1:2" x14ac:dyDescent="0.2">
      <c r="A22" s="21">
        <v>19</v>
      </c>
      <c r="B22" s="23" t="s">
        <v>343</v>
      </c>
    </row>
    <row r="23" spans="1:2" x14ac:dyDescent="0.2">
      <c r="A23" s="21">
        <v>20</v>
      </c>
      <c r="B23" s="23" t="s">
        <v>344</v>
      </c>
    </row>
    <row r="24" spans="1:2" x14ac:dyDescent="0.2">
      <c r="A24" s="21">
        <v>21</v>
      </c>
      <c r="B24" s="23" t="s">
        <v>345</v>
      </c>
    </row>
    <row r="25" spans="1:2" x14ac:dyDescent="0.2">
      <c r="A25" s="21">
        <v>22</v>
      </c>
      <c r="B25" s="23" t="s">
        <v>346</v>
      </c>
    </row>
    <row r="26" spans="1:2" x14ac:dyDescent="0.2">
      <c r="A26" s="21">
        <v>23</v>
      </c>
      <c r="B26" s="23" t="s">
        <v>347</v>
      </c>
    </row>
    <row r="27" spans="1:2" x14ac:dyDescent="0.2">
      <c r="A27" s="21">
        <v>24</v>
      </c>
      <c r="B27" s="23" t="s">
        <v>348</v>
      </c>
    </row>
    <row r="28" spans="1:2" x14ac:dyDescent="0.2">
      <c r="A28" s="21">
        <v>25</v>
      </c>
      <c r="B28" s="23" t="s">
        <v>349</v>
      </c>
    </row>
    <row r="29" spans="1:2" x14ac:dyDescent="0.2">
      <c r="A29" s="21">
        <v>26</v>
      </c>
      <c r="B29" s="23" t="s">
        <v>350</v>
      </c>
    </row>
    <row r="30" spans="1:2" x14ac:dyDescent="0.2">
      <c r="A30" s="21">
        <v>27</v>
      </c>
      <c r="B30" s="23" t="s">
        <v>351</v>
      </c>
    </row>
    <row r="31" spans="1:2" x14ac:dyDescent="0.2">
      <c r="A31" s="21">
        <v>28</v>
      </c>
      <c r="B31" s="23" t="s">
        <v>352</v>
      </c>
    </row>
    <row r="32" spans="1:2" x14ac:dyDescent="0.2">
      <c r="A32" s="21">
        <v>29</v>
      </c>
      <c r="B32" s="23" t="s">
        <v>353</v>
      </c>
    </row>
    <row r="33" spans="1:2" x14ac:dyDescent="0.2">
      <c r="A33" s="21">
        <v>30</v>
      </c>
      <c r="B33" s="23" t="s">
        <v>354</v>
      </c>
    </row>
    <row r="34" spans="1:2" x14ac:dyDescent="0.2">
      <c r="A34" s="21">
        <v>31</v>
      </c>
      <c r="B34" s="23" t="s">
        <v>355</v>
      </c>
    </row>
    <row r="35" spans="1:2" x14ac:dyDescent="0.2">
      <c r="A35" s="21">
        <v>32</v>
      </c>
      <c r="B35" s="23" t="s">
        <v>356</v>
      </c>
    </row>
    <row r="36" spans="1:2" x14ac:dyDescent="0.2">
      <c r="A36" s="21">
        <v>33</v>
      </c>
      <c r="B36" s="23" t="s">
        <v>357</v>
      </c>
    </row>
    <row r="37" spans="1:2" x14ac:dyDescent="0.2">
      <c r="A37" s="21">
        <v>34</v>
      </c>
      <c r="B37" s="23" t="s">
        <v>358</v>
      </c>
    </row>
    <row r="38" spans="1:2" x14ac:dyDescent="0.2">
      <c r="A38" s="21">
        <v>35</v>
      </c>
      <c r="B38" s="23" t="s">
        <v>359</v>
      </c>
    </row>
    <row r="39" spans="1:2" x14ac:dyDescent="0.2">
      <c r="A39" s="21">
        <v>36</v>
      </c>
      <c r="B39" s="23" t="s">
        <v>360</v>
      </c>
    </row>
    <row r="40" spans="1:2" x14ac:dyDescent="0.2">
      <c r="A40" s="21">
        <v>37</v>
      </c>
      <c r="B40" s="23" t="s">
        <v>333</v>
      </c>
    </row>
    <row r="41" spans="1:2" x14ac:dyDescent="0.2">
      <c r="A41" s="21">
        <v>38</v>
      </c>
      <c r="B41" s="23" t="s">
        <v>332</v>
      </c>
    </row>
    <row r="42" spans="1:2" x14ac:dyDescent="0.2">
      <c r="A42" s="21">
        <v>39</v>
      </c>
      <c r="B42" s="23" t="s">
        <v>331</v>
      </c>
    </row>
    <row r="43" spans="1:2" x14ac:dyDescent="0.2">
      <c r="A43" s="21">
        <v>40</v>
      </c>
      <c r="B43" s="23" t="s">
        <v>330</v>
      </c>
    </row>
    <row r="44" spans="1:2" x14ac:dyDescent="0.2">
      <c r="A44" s="21">
        <v>41</v>
      </c>
      <c r="B44" s="23" t="s">
        <v>329</v>
      </c>
    </row>
    <row r="45" spans="1:2" x14ac:dyDescent="0.2">
      <c r="A45" s="21">
        <v>42</v>
      </c>
      <c r="B45" s="23" t="s">
        <v>328</v>
      </c>
    </row>
    <row r="46" spans="1:2" x14ac:dyDescent="0.2">
      <c r="A46" s="21">
        <v>43</v>
      </c>
      <c r="B46" s="23" t="s">
        <v>327</v>
      </c>
    </row>
    <row r="47" spans="1:2" x14ac:dyDescent="0.2">
      <c r="A47" s="21">
        <v>44</v>
      </c>
      <c r="B47" s="23" t="s">
        <v>326</v>
      </c>
    </row>
    <row r="48" spans="1:2" x14ac:dyDescent="0.2">
      <c r="A48" s="21">
        <v>45</v>
      </c>
      <c r="B48" s="23" t="s">
        <v>325</v>
      </c>
    </row>
    <row r="49" spans="1:2" x14ac:dyDescent="0.2">
      <c r="A49" s="21">
        <v>46</v>
      </c>
      <c r="B49" s="23" t="s">
        <v>324</v>
      </c>
    </row>
    <row r="50" spans="1:2" x14ac:dyDescent="0.2">
      <c r="A50" s="21">
        <v>47</v>
      </c>
      <c r="B50" s="23" t="s">
        <v>323</v>
      </c>
    </row>
    <row r="51" spans="1:2" x14ac:dyDescent="0.2">
      <c r="A51" s="21">
        <v>48</v>
      </c>
      <c r="B51" s="23" t="s">
        <v>322</v>
      </c>
    </row>
    <row r="52" spans="1:2" x14ac:dyDescent="0.2">
      <c r="A52" s="21">
        <v>49</v>
      </c>
      <c r="B52" s="23" t="s">
        <v>321</v>
      </c>
    </row>
    <row r="53" spans="1:2" x14ac:dyDescent="0.2">
      <c r="A53" s="21">
        <v>50</v>
      </c>
      <c r="B53" s="23" t="s">
        <v>320</v>
      </c>
    </row>
    <row r="54" spans="1:2" x14ac:dyDescent="0.2">
      <c r="A54" s="21">
        <v>51</v>
      </c>
      <c r="B54" s="23" t="s">
        <v>319</v>
      </c>
    </row>
    <row r="55" spans="1:2" x14ac:dyDescent="0.2">
      <c r="A55" s="21">
        <v>52</v>
      </c>
      <c r="B55" s="23" t="s">
        <v>318</v>
      </c>
    </row>
    <row r="56" spans="1:2" x14ac:dyDescent="0.2">
      <c r="A56" s="21">
        <v>53</v>
      </c>
      <c r="B56" s="23" t="s">
        <v>317</v>
      </c>
    </row>
    <row r="57" spans="1:2" x14ac:dyDescent="0.2">
      <c r="A57" s="21">
        <v>54</v>
      </c>
      <c r="B57" s="23" t="s">
        <v>316</v>
      </c>
    </row>
    <row r="58" spans="1:2" x14ac:dyDescent="0.2">
      <c r="A58" s="21">
        <v>55</v>
      </c>
      <c r="B58" s="23" t="s">
        <v>315</v>
      </c>
    </row>
    <row r="59" spans="1:2" x14ac:dyDescent="0.2">
      <c r="A59" s="21">
        <v>56</v>
      </c>
      <c r="B59" s="23" t="s">
        <v>314</v>
      </c>
    </row>
    <row r="60" spans="1:2" x14ac:dyDescent="0.2">
      <c r="A60" s="21">
        <v>57</v>
      </c>
      <c r="B60" s="23" t="s">
        <v>313</v>
      </c>
    </row>
    <row r="61" spans="1:2" x14ac:dyDescent="0.2">
      <c r="A61" s="21">
        <v>58</v>
      </c>
      <c r="B61" s="23" t="s">
        <v>312</v>
      </c>
    </row>
    <row r="62" spans="1:2" x14ac:dyDescent="0.2">
      <c r="A62" s="21">
        <v>59</v>
      </c>
      <c r="B62" s="23" t="s">
        <v>311</v>
      </c>
    </row>
    <row r="63" spans="1:2" x14ac:dyDescent="0.2">
      <c r="A63" s="21">
        <v>60</v>
      </c>
      <c r="B63" s="23" t="s">
        <v>310</v>
      </c>
    </row>
    <row r="64" spans="1:2" x14ac:dyDescent="0.2">
      <c r="A64" s="21">
        <v>61</v>
      </c>
      <c r="B64" s="23" t="s">
        <v>309</v>
      </c>
    </row>
    <row r="65" spans="1:2" x14ac:dyDescent="0.2">
      <c r="A65" s="21">
        <v>62</v>
      </c>
      <c r="B65" s="23" t="s">
        <v>308</v>
      </c>
    </row>
    <row r="66" spans="1:2" x14ac:dyDescent="0.2">
      <c r="A66" s="21">
        <v>63</v>
      </c>
      <c r="B66" s="23" t="s">
        <v>307</v>
      </c>
    </row>
    <row r="67" spans="1:2" x14ac:dyDescent="0.2">
      <c r="A67" s="21">
        <v>64</v>
      </c>
      <c r="B67" s="23" t="s">
        <v>306</v>
      </c>
    </row>
    <row r="68" spans="1:2" x14ac:dyDescent="0.2">
      <c r="A68" s="21">
        <v>65</v>
      </c>
      <c r="B68" s="23" t="s">
        <v>305</v>
      </c>
    </row>
    <row r="69" spans="1:2" x14ac:dyDescent="0.2">
      <c r="A69" s="21">
        <v>66</v>
      </c>
      <c r="B69" s="23" t="s">
        <v>304</v>
      </c>
    </row>
    <row r="70" spans="1:2" x14ac:dyDescent="0.2">
      <c r="A70" s="21">
        <v>67</v>
      </c>
      <c r="B70" s="23" t="s">
        <v>303</v>
      </c>
    </row>
    <row r="71" spans="1:2" x14ac:dyDescent="0.2">
      <c r="A71" s="21">
        <v>68</v>
      </c>
      <c r="B71" s="23" t="s">
        <v>302</v>
      </c>
    </row>
    <row r="72" spans="1:2" x14ac:dyDescent="0.2">
      <c r="A72" s="21">
        <v>69</v>
      </c>
      <c r="B72" s="23" t="s">
        <v>301</v>
      </c>
    </row>
    <row r="73" spans="1:2" x14ac:dyDescent="0.2">
      <c r="A73" s="21">
        <v>70</v>
      </c>
      <c r="B73" s="23" t="s">
        <v>300</v>
      </c>
    </row>
    <row r="74" spans="1:2" x14ac:dyDescent="0.2">
      <c r="A74" s="21">
        <v>71</v>
      </c>
      <c r="B74" s="23" t="s">
        <v>299</v>
      </c>
    </row>
    <row r="75" spans="1:2" x14ac:dyDescent="0.2">
      <c r="A75" s="21">
        <v>72</v>
      </c>
      <c r="B75" s="23" t="s">
        <v>298</v>
      </c>
    </row>
    <row r="76" spans="1:2" x14ac:dyDescent="0.2">
      <c r="A76" s="21">
        <v>73</v>
      </c>
      <c r="B76" s="23" t="s">
        <v>297</v>
      </c>
    </row>
    <row r="77" spans="1:2" x14ac:dyDescent="0.2">
      <c r="A77" s="21">
        <v>74</v>
      </c>
      <c r="B77" s="23" t="s">
        <v>296</v>
      </c>
    </row>
    <row r="78" spans="1:2" x14ac:dyDescent="0.2">
      <c r="A78" s="21">
        <v>75</v>
      </c>
      <c r="B78" s="23" t="s">
        <v>295</v>
      </c>
    </row>
    <row r="79" spans="1:2" x14ac:dyDescent="0.2">
      <c r="A79" s="21">
        <v>76</v>
      </c>
      <c r="B79" s="23" t="s">
        <v>294</v>
      </c>
    </row>
    <row r="80" spans="1:2" x14ac:dyDescent="0.2">
      <c r="A80" s="21">
        <v>77</v>
      </c>
      <c r="B80" s="23" t="s">
        <v>293</v>
      </c>
    </row>
    <row r="81" spans="1:2" x14ac:dyDescent="0.2">
      <c r="A81" s="21">
        <v>78</v>
      </c>
      <c r="B81" s="23" t="s">
        <v>292</v>
      </c>
    </row>
    <row r="82" spans="1:2" x14ac:dyDescent="0.2">
      <c r="A82" s="21">
        <v>79</v>
      </c>
      <c r="B82" s="23" t="s">
        <v>291</v>
      </c>
    </row>
    <row r="83" spans="1:2" x14ac:dyDescent="0.2">
      <c r="A83" s="21">
        <v>80</v>
      </c>
      <c r="B83" s="23" t="s">
        <v>290</v>
      </c>
    </row>
    <row r="84" spans="1:2" x14ac:dyDescent="0.2">
      <c r="A84" s="21">
        <v>81</v>
      </c>
      <c r="B84" s="23" t="s">
        <v>289</v>
      </c>
    </row>
    <row r="85" spans="1:2" x14ac:dyDescent="0.2">
      <c r="A85" s="21">
        <v>82</v>
      </c>
      <c r="B85" s="23" t="s">
        <v>288</v>
      </c>
    </row>
    <row r="86" spans="1:2" x14ac:dyDescent="0.2">
      <c r="A86" s="21">
        <v>83</v>
      </c>
      <c r="B86" s="23" t="s">
        <v>287</v>
      </c>
    </row>
    <row r="87" spans="1:2" x14ac:dyDescent="0.2">
      <c r="A87" s="21">
        <v>84</v>
      </c>
      <c r="B87" s="23" t="s">
        <v>286</v>
      </c>
    </row>
    <row r="88" spans="1:2" x14ac:dyDescent="0.2">
      <c r="A88" s="21">
        <v>85</v>
      </c>
      <c r="B88" s="23" t="s">
        <v>285</v>
      </c>
    </row>
    <row r="89" spans="1:2" x14ac:dyDescent="0.2">
      <c r="A89" s="21">
        <v>86</v>
      </c>
      <c r="B89" s="23" t="s">
        <v>284</v>
      </c>
    </row>
    <row r="90" spans="1:2" x14ac:dyDescent="0.2">
      <c r="A90" s="21">
        <v>87</v>
      </c>
      <c r="B90" s="23" t="s">
        <v>283</v>
      </c>
    </row>
    <row r="91" spans="1:2" x14ac:dyDescent="0.2">
      <c r="A91" s="21">
        <v>88</v>
      </c>
      <c r="B91" s="23" t="s">
        <v>282</v>
      </c>
    </row>
    <row r="92" spans="1:2" x14ac:dyDescent="0.2">
      <c r="A92" s="21">
        <v>89</v>
      </c>
      <c r="B92" s="23" t="s">
        <v>281</v>
      </c>
    </row>
    <row r="93" spans="1:2" x14ac:dyDescent="0.2">
      <c r="A93" s="21">
        <v>90</v>
      </c>
      <c r="B93" s="23" t="s">
        <v>280</v>
      </c>
    </row>
    <row r="94" spans="1:2" x14ac:dyDescent="0.2">
      <c r="A94" s="21">
        <v>91</v>
      </c>
      <c r="B94" s="23" t="s">
        <v>279</v>
      </c>
    </row>
    <row r="95" spans="1:2" x14ac:dyDescent="0.2">
      <c r="A95" s="21">
        <v>92</v>
      </c>
      <c r="B95" s="23" t="s">
        <v>278</v>
      </c>
    </row>
    <row r="96" spans="1:2" x14ac:dyDescent="0.2">
      <c r="A96" s="21">
        <v>93</v>
      </c>
      <c r="B96" s="23" t="s">
        <v>277</v>
      </c>
    </row>
    <row r="97" spans="1:2" x14ac:dyDescent="0.2">
      <c r="A97" s="21">
        <v>94</v>
      </c>
      <c r="B97" s="23" t="s">
        <v>276</v>
      </c>
    </row>
  </sheetData>
  <hyperlinks>
    <hyperlink ref="B97" r:id="rId1"/>
    <hyperlink ref="B96" r:id="rId2"/>
    <hyperlink ref="B95" r:id="rId3"/>
    <hyperlink ref="B94" r:id="rId4"/>
    <hyperlink ref="B93" r:id="rId5"/>
    <hyperlink ref="B92" r:id="rId6"/>
    <hyperlink ref="B91" r:id="rId7"/>
    <hyperlink ref="B90" r:id="rId8"/>
    <hyperlink ref="B89" r:id="rId9"/>
    <hyperlink ref="B88" r:id="rId10"/>
    <hyperlink ref="B87" r:id="rId11"/>
    <hyperlink ref="B86" r:id="rId12"/>
    <hyperlink ref="B85" r:id="rId13"/>
    <hyperlink ref="B84" r:id="rId14"/>
    <hyperlink ref="B83" r:id="rId15"/>
    <hyperlink ref="B82" r:id="rId16"/>
    <hyperlink ref="B81" r:id="rId17"/>
    <hyperlink ref="B80" r:id="rId18"/>
    <hyperlink ref="B79" r:id="rId19"/>
    <hyperlink ref="B78" r:id="rId20"/>
    <hyperlink ref="B77" r:id="rId21"/>
    <hyperlink ref="B76" r:id="rId22"/>
    <hyperlink ref="B75" r:id="rId23"/>
    <hyperlink ref="B74" r:id="rId24"/>
    <hyperlink ref="B73" r:id="rId25"/>
    <hyperlink ref="B72" r:id="rId26"/>
    <hyperlink ref="B71" r:id="rId27"/>
    <hyperlink ref="B70" r:id="rId28"/>
    <hyperlink ref="B69" r:id="rId29"/>
    <hyperlink ref="B68" r:id="rId30"/>
    <hyperlink ref="B67" r:id="rId31"/>
    <hyperlink ref="B60" r:id="rId32"/>
    <hyperlink ref="B4" r:id="rId33"/>
    <hyperlink ref="B5" r:id="rId34"/>
    <hyperlink ref="B6" r:id="rId35"/>
    <hyperlink ref="B7" r:id="rId36"/>
    <hyperlink ref="B8" r:id="rId37"/>
    <hyperlink ref="B9" r:id="rId38"/>
    <hyperlink ref="B10" r:id="rId39"/>
    <hyperlink ref="B11" r:id="rId40"/>
    <hyperlink ref="B12" r:id="rId41"/>
    <hyperlink ref="B13" r:id="rId42"/>
    <hyperlink ref="B14" r:id="rId43"/>
    <hyperlink ref="B15" r:id="rId44"/>
    <hyperlink ref="B16" r:id="rId45"/>
    <hyperlink ref="B17" r:id="rId46"/>
    <hyperlink ref="B18" r:id="rId47"/>
    <hyperlink ref="B19" r:id="rId48"/>
    <hyperlink ref="B20" r:id="rId49"/>
    <hyperlink ref="B21" r:id="rId50"/>
    <hyperlink ref="B22" r:id="rId51"/>
    <hyperlink ref="B23" r:id="rId52"/>
    <hyperlink ref="B24" r:id="rId53"/>
    <hyperlink ref="B25" r:id="rId54"/>
    <hyperlink ref="B26" r:id="rId55"/>
    <hyperlink ref="B27" r:id="rId56"/>
    <hyperlink ref="B28" r:id="rId57"/>
    <hyperlink ref="B29" r:id="rId58"/>
    <hyperlink ref="B30" r:id="rId59"/>
    <hyperlink ref="B31" r:id="rId60"/>
    <hyperlink ref="B32" r:id="rId61"/>
    <hyperlink ref="B33" r:id="rId62"/>
    <hyperlink ref="B34" r:id="rId63"/>
    <hyperlink ref="B35" r:id="rId64"/>
    <hyperlink ref="B36" r:id="rId65"/>
    <hyperlink ref="B37" r:id="rId66"/>
    <hyperlink ref="B38" r:id="rId67"/>
    <hyperlink ref="B39" r:id="rId68"/>
    <hyperlink ref="B40" r:id="rId69"/>
    <hyperlink ref="B41" r:id="rId70"/>
    <hyperlink ref="B42" r:id="rId71"/>
    <hyperlink ref="B43" r:id="rId72"/>
    <hyperlink ref="B51" r:id="rId73"/>
    <hyperlink ref="B52" r:id="rId74"/>
    <hyperlink ref="B53" r:id="rId75"/>
    <hyperlink ref="B54" r:id="rId76"/>
    <hyperlink ref="B55" r:id="rId77"/>
    <hyperlink ref="B56" r:id="rId78"/>
    <hyperlink ref="B57" r:id="rId79"/>
    <hyperlink ref="B58" r:id="rId80"/>
    <hyperlink ref="B59" r:id="rId81"/>
    <hyperlink ref="B61" r:id="rId82"/>
    <hyperlink ref="B62" r:id="rId83"/>
    <hyperlink ref="B63" r:id="rId84"/>
    <hyperlink ref="B64" r:id="rId85"/>
    <hyperlink ref="B49" r:id="rId86"/>
    <hyperlink ref="B48" r:id="rId87"/>
    <hyperlink ref="B47" r:id="rId88"/>
    <hyperlink ref="B46" r:id="rId89"/>
    <hyperlink ref="B45" r:id="rId90"/>
    <hyperlink ref="B44" r:id="rId91"/>
    <hyperlink ref="B50" r:id="rId92"/>
    <hyperlink ref="B66" r:id="rId93"/>
    <hyperlink ref="B65" r:id="rId94"/>
  </hyperlinks>
  <pageMargins left="0.7" right="0.7" top="0.75" bottom="0.75" header="0.3" footer="0.3"/>
  <pageSetup orientation="portrait" r:id="rId9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E48A08-1FCD-4588-8A8E-B356EF12CB0D}"/>
</file>

<file path=customXml/itemProps2.xml><?xml version="1.0" encoding="utf-8"?>
<ds:datastoreItem xmlns:ds="http://schemas.openxmlformats.org/officeDocument/2006/customXml" ds:itemID="{AC41337F-D51B-4756-A42A-EACA12DA4E4B}"/>
</file>

<file path=customXml/itemProps3.xml><?xml version="1.0" encoding="utf-8"?>
<ds:datastoreItem xmlns:ds="http://schemas.openxmlformats.org/officeDocument/2006/customXml" ds:itemID="{C4FD6506-44E0-45DA-9D94-A0F68C335B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Tabla 218794</vt:lpstr>
      <vt:lpstr>Tabla 214680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CP. María del Carmen Aké Tun</dc:creator>
  <cp:lastModifiedBy>Claudia Rebeca Aguilar Ramos</cp:lastModifiedBy>
  <cp:lastPrinted>2017-05-29T18:07:55Z</cp:lastPrinted>
  <dcterms:created xsi:type="dcterms:W3CDTF">2017-04-11T16:42:20Z</dcterms:created>
  <dcterms:modified xsi:type="dcterms:W3CDTF">2017-06-26T15:36:13Z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