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les.pech\Documents\Hipervinculos-PNT\2018\America I-2018\"/>
    </mc:Choice>
  </mc:AlternateContent>
  <bookViews>
    <workbookView xWindow="0" yWindow="0" windowWidth="24000" windowHeight="873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<sst xmlns="http://schemas.openxmlformats.org/spreadsheetml/2006/main" count="374" uniqueCount="175">
  <si>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</si>
  <si>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</si>
  <si>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</si>
  <si>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</si>
  <si>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</si>
  <si>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</si>
  <si>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</si>
  <si>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</si>
  <si>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</si>
  <si>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</si>
  <si>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</si>
  <si>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</si>
  <si>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</si>
  <si>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</si>
  <si>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</si>
  <si>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</si>
  <si>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</si>
  <si>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</si>
  <si>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</si>
  <si>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</si>
  <si>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</si>
  <si>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</si>
  <si>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</si>
  <si>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</si>
  <si>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</si>
  <si>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</si>
  <si>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</si>
  <si>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</si>
  <si>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</si>
  <si>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</si>
  <si>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</si>
  <si>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</si>
  <si>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</si>
  <si>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</si>
  <si>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</si>
  <si>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</si>
  <si>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</si>
  <si>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</si>
  <si>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</si>
  <si>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</si>
  <si>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</si>
  <si>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</si>
  <si>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</si>
  <si>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</si>
  <si>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</si>
  <si>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</si>
  <si>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</si>
  <si>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</si>
  <si>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</si>
  <si>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</si>
  <si>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</si>
  <si>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</si>
  <si>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</si>
  <si>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</si>
  <si>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</si>
  <si>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</si>
  <si>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</si>
  <si>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</si>
  <si>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</si>
  <si>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</si>
  <si>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</si>
  <si>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</si>
  <si>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</si>
  <si>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</si>
  <si>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</si>
  <si>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</si>
  <si>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</si>
  <si>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</si>
  <si>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</si>
  <si>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</si>
  <si>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</si>
  <si>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</si>
  <si>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</si>
  <si>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</si>
  <si>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</si>
  <si>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</si>
  <si>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</si>
  <si>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</si>
  <si>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</si>
  <si>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</si>
  <si>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</si>
  <si>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</si>
  <si>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</si>
  <si>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</si>
  <si>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</si>
  <si>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</si>
  <si>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</si>
  <si>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</si>
  <si>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</si>
  <si>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</si>
  <si>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</si>
  <si>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</si>
  <si>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</si>
  <si>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</si>
  <si>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</si>
  <si>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</si>
  <si>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</si>
  <si>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</si>
  <si>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</si>
  <si>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</si>
  <si>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</si>
  <si>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</si>
  <si>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</si>
  <si>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</si>
  <si>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</si>
  <si>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</si>
  <si>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</si>
  <si>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</si>
  <si>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</si>
  <si>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</si>
  <si>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</si>
  <si>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</si>
  <si>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</si>
  <si>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</si>
  <si>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Profesor Investigador Titular C tiempo completo</t>
  </si>
  <si>
    <t>Profesionista A</t>
  </si>
  <si>
    <t>Asistente administrativo tipo A</t>
  </si>
  <si>
    <t>Profesor Investigador Titular A Tiempo Completo</t>
  </si>
  <si>
    <t xml:space="preserve">Rectoria Coordinacion General del Sistema de Posgrado Investigacion y Vinculacion </t>
  </si>
  <si>
    <t>Facultad de Ingenieria Quimica Secretaria Academica</t>
  </si>
  <si>
    <t xml:space="preserve">Dirección General de Finanzas y administración general de desarrollo financiero </t>
  </si>
  <si>
    <t>Juan José</t>
  </si>
  <si>
    <t>Villalba</t>
  </si>
  <si>
    <t>Evaluar al menos 15 tesis de Titulación de Posgrado  a través de los Comites: Tutorial de Tesis  Comité Académico y Coordinadores de la Coordinación General del Sistema de Posgrado  Investigación y Vinculación.</t>
  </si>
  <si>
    <t>Estados Unidos</t>
  </si>
  <si>
    <t>Georgia</t>
  </si>
  <si>
    <t>Atlanta</t>
  </si>
  <si>
    <t>Mexico</t>
  </si>
  <si>
    <t>Yucatan</t>
  </si>
  <si>
    <t>Merida</t>
  </si>
  <si>
    <t>Oferta Educativa  amplia  diversificada  pertinente y de calidad</t>
  </si>
  <si>
    <t>http://www.transparencia.uady.mx/sitios/cspiv/documentos_publicos/2018/Informes/Juan%20Jos%C3%A9%20Villalba.pdf</t>
  </si>
  <si>
    <t>http://www.cgdf.uady.mx/Doctos/Paf/7-PasajesYViaticos.pdf</t>
  </si>
  <si>
    <t>Coordinacion General del Sistema de Posgrado Investigacion y Vinculacion</t>
  </si>
  <si>
    <t>Claudia Lissete</t>
  </si>
  <si>
    <t>Castillo</t>
  </si>
  <si>
    <t>Suarez</t>
  </si>
  <si>
    <t>Coordinar con las DES de la UADY los tres procesos: Promoción  selección y evaluación de la oferta educativa del nivel de Posgrado para incrementar la matrícula de nuevo Ingreso en un 20% que representa 600 estudiantes a la UADY  responsable de este proceso la Mtra. Claudia Lissete Castillo Suárez en coordinación con los Posgrados UADY</t>
  </si>
  <si>
    <t>México</t>
  </si>
  <si>
    <t>Yucatán</t>
  </si>
  <si>
    <t>Mérida</t>
  </si>
  <si>
    <t>Cd. De México</t>
  </si>
  <si>
    <t>Formar ciudadanos y profersionistas alatamente competentes através del Ingreso a los diferentes programas del Posgrado de la UADY</t>
  </si>
  <si>
    <t>http://www.transparencia.uady.mx/sitios/cspiv/documentos_publicos/2018/Informes/Claudia%20del%207%20al%208.02.pdf</t>
  </si>
  <si>
    <t xml:space="preserve">Rafael Antonio </t>
  </si>
  <si>
    <t>Rojas</t>
  </si>
  <si>
    <t>Herrera</t>
  </si>
  <si>
    <t>Coordinar con las DES de la UADY los tres procesos: Promoción  selección y evaluación de la oferta educativa del nivel de Posgrado para incrementar la matrícula de nuevo Ingreso en un 20% que representa 600 estudiantes a la UADY  responsable de este proce</t>
  </si>
  <si>
    <t>http://www.transparencia.uady.mx/sitios/cspiv/documentos_publicos/2018/Informes/Rafel%2007%20al%208.02.pdf</t>
  </si>
  <si>
    <t>http://www.transparencia.uady.mx/sitios/cspiv/documentos_publicos/2018/Informes/Dr.%20Rojas%20Faltante.pdf</t>
  </si>
  <si>
    <t xml:space="preserve">Maira </t>
  </si>
  <si>
    <t>Segura</t>
  </si>
  <si>
    <t>Correa</t>
  </si>
  <si>
    <t>http://www.transparencia.uady.mx/sitios/cspiv/documentos_publicos/2018/Informes/Maira%20Segura.pdf</t>
  </si>
  <si>
    <t>Norma</t>
  </si>
  <si>
    <t>Perez</t>
  </si>
  <si>
    <t>http://www.transparencia.uady.mx/sitios/cspiv/documentos_publicos/2018/Informes/Norma.pdf</t>
  </si>
  <si>
    <t>http://www.transparencia.uady.mx/sitios/cspiv/documentos_publicos/2018/Informes/Claudita%20del%2028%20al%2031.pdf</t>
  </si>
  <si>
    <t>Martha</t>
  </si>
  <si>
    <t>Mijangos</t>
  </si>
  <si>
    <t>Proveer oportuna y adecuadamente los recursos requeridos para realizar  al menos en el año  23 eventos académicos y administrativos a cargo de la Coordinación</t>
  </si>
  <si>
    <t>Alemania</t>
  </si>
  <si>
    <t>Berlin</t>
  </si>
  <si>
    <t>Viavilidad financiera de la institución y gestión eficiente y eficaz de recursos solicitados para gastos en el 2018</t>
  </si>
  <si>
    <t>http://www.transparencia.uady.mx/sitios/cspiv/documentos_publicos/2018/Informes/Marta%20Mijangos.pdf</t>
  </si>
  <si>
    <t xml:space="preserve">Jessica Alejandra </t>
  </si>
  <si>
    <t xml:space="preserve">Canto </t>
  </si>
  <si>
    <t>Maldonado</t>
  </si>
  <si>
    <t>Mantener el funcionamiento de la Oficina de Vinculación y Gestión de Servicios Tecnológicos a través de 2 convocatorias al año.</t>
  </si>
  <si>
    <t>Queretaro</t>
  </si>
  <si>
    <t>Fomentar la vinculación de la Universidad con los sectores productivos que impulse la prácticas y estancias de los alumnos en las empresas  la inserción laboral asi como la transferencia de tecnología</t>
  </si>
  <si>
    <t>http://www.transparencia.uady.mx/sitios/cspiv/documentos_publicos/2018/Informes/Jessica%20Queretaro.pdf</t>
  </si>
  <si>
    <t>Impulsar las prácticas profesionales de al menos 18 alumnos en empresas y la insercioón laboral.</t>
  </si>
  <si>
    <t>http://www.transparencia.uady.mx/sitios/cspiv/documentos_publicos/2018/Informes/Jessica%20Mentes%20pioneras.pdf</t>
  </si>
  <si>
    <t>No se reporta la información concerniente a los hipervínculos al informe y a las facturas requerido en la presente fracción del artículo 70 de la Ley General de Transparencia y acceso a la información pública, en virtud de que la misma se encuentra en el reembolso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</si>
</sst>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0" borderId="0" xfId="0" applyNumberFormat="1"/>
    <xf numFmtId="14" fontId="0" fillId="3" borderId="0" xfId="0" applyNumberFormat="1" applyFill="1"/>
    <xf numFmtId="0" fontId="0" fillId="0" borderId="0" xfId="0" applyProtection="1"/>
    <xf numFmtId="0" fontId="0" fillId="3" borderId="0" xfId="0" applyFill="1" applyBorder="1" applyProtection="1"/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0" fillId="3" borderId="0" xfId="0" applyFont="1" applyFill="1" applyBorder="1" applyProtection="1"/>
    <xf numFmtId="0" fontId="3" fillId="3" borderId="0" xfId="1" applyProtection="1"/>
    <xf numFmtId="0" fontId="4" fillId="3" borderId="0" xfId="0" applyFont="1" applyFill="1" applyBorder="1" applyProtection="1"/>
    <xf numFmtId="0" fontId="0" fillId="3" borderId="0" xfId="0" applyFill="1" applyBorder="1"/>
    <xf numFmtId="0" fontId="3" fillId="3" borderId="0" xfId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gdf.uady.mx/Doctos/Paf/7-PasajesYViaticos.pdf" TargetMode="External"/><Relationship Id="rId2" Type="http://schemas.openxmlformats.org/officeDocument/2006/relationships/hyperlink" Target="http://www.cgdf.uady.mx/Doctos/Paf/7-PasajesYViaticos.pdf" TargetMode="External"/><Relationship Id="rId1" Type="http://schemas.openxmlformats.org/officeDocument/2006/relationships/hyperlink" Target="http://www.cgdf.uady.mx/Doctos/Paf/7-PasajesY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abSelected="1" topLeftCell="A2" workbookViewId="0">
      <selection activeCell="B16" sqref="B16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41.75" bestFit="1" customWidth="1"/>
    <col min="5" max="5" width="21" bestFit="1" customWidth="1"/>
    <col min="6" max="6" width="22.25" bestFit="1" customWidth="1"/>
    <col min="7" max="7" width="21.25" bestFit="1" customWidth="1"/>
    <col min="8" max="8" width="17.5" bestFit="1" customWidth="1"/>
    <col min="9" max="9" width="10.25" bestFit="1" customWidth="1"/>
    <col min="10" max="10" width="13.5" bestFit="1" customWidth="1"/>
    <col min="11" max="11" width="15.375" bestFit="1" customWidth="1"/>
    <col min="12" max="12" width="21.5" bestFit="1" customWidth="1"/>
    <col min="13" max="13" width="32.875" bestFit="1" customWidth="1"/>
    <col min="14" max="14" width="20.625" bestFit="1" customWidth="1"/>
    <col min="15" max="15" width="53.25" bestFit="1" customWidth="1"/>
    <col min="16" max="16" width="39.875" bestFit="1" customWidth="1"/>
    <col min="17" max="17" width="30" bestFit="1" customWidth="1"/>
    <col min="18" max="18" width="32.375" bestFit="1" customWidth="1"/>
    <col min="19" max="19" width="32.5" bestFit="1" customWidth="1"/>
    <col min="20" max="20" width="30.875" bestFit="1" customWidth="1"/>
    <col min="21" max="21" width="33.25" bestFit="1" customWidth="1"/>
    <col min="22" max="22" width="33.375" bestFit="1" customWidth="1"/>
    <col min="23" max="23" width="26.375" bestFit="1" customWidth="1"/>
    <col min="24" max="24" width="33.875" bestFit="1" customWidth="1"/>
    <col min="25" max="25" width="35.375" bestFit="1" customWidth="1"/>
    <col min="26" max="26" width="46" bestFit="1" customWidth="1"/>
    <col min="27" max="27" width="49" bestFit="1" customWidth="1"/>
    <col min="28" max="28" width="60" bestFit="1" customWidth="1"/>
    <col min="29" max="29" width="47.125" bestFit="1" customWidth="1"/>
    <col min="30" max="30" width="54.25" bestFit="1" customWidth="1"/>
    <col min="31" max="31" width="46" bestFit="1" customWidth="1"/>
    <col min="32" max="32" width="84.625" bestFit="1" customWidth="1"/>
    <col min="33" max="33" width="73.1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7">
        <v>43101</v>
      </c>
      <c r="C8" s="7">
        <v>43190</v>
      </c>
      <c r="D8" t="s">
        <v>92</v>
      </c>
      <c r="E8" s="9"/>
      <c r="F8" s="9" t="s">
        <v>114</v>
      </c>
      <c r="G8" s="9" t="s">
        <v>114</v>
      </c>
      <c r="H8" s="9"/>
      <c r="I8" s="9" t="s">
        <v>121</v>
      </c>
      <c r="J8" s="9" t="s">
        <v>122</v>
      </c>
      <c r="L8" t="s">
        <v>101</v>
      </c>
      <c r="M8" t="s">
        <v>123</v>
      </c>
      <c r="N8" t="s">
        <v>104</v>
      </c>
      <c r="O8">
        <v>0</v>
      </c>
      <c r="P8">
        <v>0</v>
      </c>
      <c r="Q8" t="s">
        <v>124</v>
      </c>
      <c r="R8" t="s">
        <v>125</v>
      </c>
      <c r="S8" t="s">
        <v>126</v>
      </c>
      <c r="T8" t="s">
        <v>127</v>
      </c>
      <c r="U8" t="s">
        <v>128</v>
      </c>
      <c r="V8" t="s">
        <v>129</v>
      </c>
      <c r="W8" t="s">
        <v>130</v>
      </c>
      <c r="X8" s="7">
        <v>43050</v>
      </c>
      <c r="Y8" s="7">
        <v>43071</v>
      </c>
      <c r="Z8">
        <v>1</v>
      </c>
      <c r="AA8">
        <v>27103</v>
      </c>
      <c r="AC8" s="7">
        <v>43180</v>
      </c>
      <c r="AD8" t="s">
        <v>131</v>
      </c>
      <c r="AE8">
        <v>1</v>
      </c>
      <c r="AF8" s="14" t="s">
        <v>132</v>
      </c>
      <c r="AG8" s="15" t="s">
        <v>133</v>
      </c>
      <c r="AH8" s="7">
        <v>43190</v>
      </c>
      <c r="AI8" s="7">
        <v>43190</v>
      </c>
      <c r="AJ8" s="9" t="s">
        <v>174</v>
      </c>
    </row>
    <row r="9" spans="1:36" x14ac:dyDescent="0.25">
      <c r="A9">
        <v>2018</v>
      </c>
      <c r="B9" s="7">
        <v>43101</v>
      </c>
      <c r="C9" s="7">
        <v>43190</v>
      </c>
      <c r="D9" t="s">
        <v>94</v>
      </c>
      <c r="E9">
        <v>7120</v>
      </c>
      <c r="F9" t="s">
        <v>115</v>
      </c>
      <c r="G9" t="s">
        <v>115</v>
      </c>
      <c r="H9" t="s">
        <v>118</v>
      </c>
      <c r="I9" t="s">
        <v>134</v>
      </c>
      <c r="J9" s="10" t="s">
        <v>135</v>
      </c>
      <c r="K9" s="10" t="s">
        <v>136</v>
      </c>
      <c r="L9" t="s">
        <v>102</v>
      </c>
      <c r="M9" t="s">
        <v>137</v>
      </c>
      <c r="N9" t="s">
        <v>103</v>
      </c>
      <c r="O9">
        <v>0</v>
      </c>
      <c r="P9">
        <v>0</v>
      </c>
      <c r="Q9" t="s">
        <v>138</v>
      </c>
      <c r="R9" t="s">
        <v>139</v>
      </c>
      <c r="S9" t="s">
        <v>140</v>
      </c>
      <c r="T9" t="s">
        <v>138</v>
      </c>
      <c r="U9" t="s">
        <v>138</v>
      </c>
      <c r="V9" t="s">
        <v>141</v>
      </c>
      <c r="W9" t="s">
        <v>142</v>
      </c>
      <c r="X9" s="7">
        <v>43138</v>
      </c>
      <c r="Y9" s="7">
        <v>43139</v>
      </c>
      <c r="Z9">
        <v>2</v>
      </c>
      <c r="AA9">
        <v>5135</v>
      </c>
      <c r="AC9" s="7">
        <v>43151</v>
      </c>
      <c r="AD9" t="s">
        <v>143</v>
      </c>
      <c r="AE9">
        <v>2</v>
      </c>
      <c r="AF9" s="14" t="s">
        <v>132</v>
      </c>
      <c r="AG9" t="s">
        <v>133</v>
      </c>
      <c r="AH9" s="7">
        <v>43190</v>
      </c>
      <c r="AI9" s="7">
        <v>43190</v>
      </c>
      <c r="AJ9" s="9" t="s">
        <v>174</v>
      </c>
    </row>
    <row r="10" spans="1:36" x14ac:dyDescent="0.25">
      <c r="A10">
        <v>2018</v>
      </c>
      <c r="B10" s="7">
        <v>43101</v>
      </c>
      <c r="C10" s="7">
        <v>43190</v>
      </c>
      <c r="D10" t="s">
        <v>94</v>
      </c>
      <c r="E10" s="9">
        <v>2212</v>
      </c>
      <c r="F10" s="9" t="s">
        <v>114</v>
      </c>
      <c r="G10" s="9" t="s">
        <v>114</v>
      </c>
      <c r="H10" s="9" t="s">
        <v>118</v>
      </c>
      <c r="I10" s="10" t="s">
        <v>144</v>
      </c>
      <c r="J10" s="10" t="s">
        <v>145</v>
      </c>
      <c r="K10" s="10" t="s">
        <v>146</v>
      </c>
      <c r="L10" t="s">
        <v>102</v>
      </c>
      <c r="M10" s="16" t="s">
        <v>147</v>
      </c>
      <c r="N10" t="s">
        <v>103</v>
      </c>
      <c r="O10">
        <v>0</v>
      </c>
      <c r="P10">
        <v>0</v>
      </c>
      <c r="Q10" t="s">
        <v>138</v>
      </c>
      <c r="R10" t="s">
        <v>139</v>
      </c>
      <c r="S10" t="s">
        <v>140</v>
      </c>
      <c r="T10" t="s">
        <v>138</v>
      </c>
      <c r="U10" t="s">
        <v>138</v>
      </c>
      <c r="V10" t="s">
        <v>141</v>
      </c>
      <c r="W10" s="16" t="s">
        <v>142</v>
      </c>
      <c r="X10" s="7">
        <v>43138</v>
      </c>
      <c r="Y10" s="7">
        <v>43139</v>
      </c>
      <c r="Z10">
        <v>3</v>
      </c>
      <c r="AA10">
        <v>5135</v>
      </c>
      <c r="AC10" s="7">
        <v>43139</v>
      </c>
      <c r="AD10" t="s">
        <v>148</v>
      </c>
      <c r="AE10">
        <v>3</v>
      </c>
      <c r="AF10" s="14" t="s">
        <v>132</v>
      </c>
      <c r="AG10" t="s">
        <v>133</v>
      </c>
      <c r="AH10" s="7">
        <v>43190</v>
      </c>
      <c r="AI10" s="7">
        <v>43190</v>
      </c>
      <c r="AJ10" s="9" t="s">
        <v>174</v>
      </c>
    </row>
    <row r="11" spans="1:36" x14ac:dyDescent="0.25">
      <c r="A11" s="6">
        <v>2018</v>
      </c>
      <c r="B11" s="8">
        <v>43101</v>
      </c>
      <c r="C11" s="7">
        <v>43190</v>
      </c>
      <c r="D11" t="s">
        <v>94</v>
      </c>
      <c r="E11" s="10">
        <v>2212</v>
      </c>
      <c r="F11" s="11" t="s">
        <v>114</v>
      </c>
      <c r="G11" s="11" t="s">
        <v>114</v>
      </c>
      <c r="H11" s="10" t="s">
        <v>118</v>
      </c>
      <c r="I11" s="10" t="s">
        <v>144</v>
      </c>
      <c r="J11" s="10" t="s">
        <v>145</v>
      </c>
      <c r="K11" s="10" t="s">
        <v>146</v>
      </c>
      <c r="L11" s="6" t="s">
        <v>102</v>
      </c>
      <c r="M11" s="6" t="s">
        <v>137</v>
      </c>
      <c r="N11" t="s">
        <v>103</v>
      </c>
      <c r="O11" s="6">
        <v>0</v>
      </c>
      <c r="P11" s="6">
        <v>0</v>
      </c>
      <c r="Q11" s="6" t="s">
        <v>138</v>
      </c>
      <c r="R11" s="6" t="s">
        <v>139</v>
      </c>
      <c r="S11" s="6" t="s">
        <v>140</v>
      </c>
      <c r="T11" s="6" t="s">
        <v>138</v>
      </c>
      <c r="U11" s="6" t="s">
        <v>138</v>
      </c>
      <c r="V11" s="6" t="s">
        <v>141</v>
      </c>
      <c r="W11" s="16" t="s">
        <v>142</v>
      </c>
      <c r="X11" s="8">
        <v>43128</v>
      </c>
      <c r="Y11" s="8">
        <v>43130</v>
      </c>
      <c r="Z11" s="6">
        <v>4</v>
      </c>
      <c r="AA11">
        <v>980</v>
      </c>
      <c r="AC11" s="8">
        <v>43132</v>
      </c>
      <c r="AD11" s="6" t="s">
        <v>149</v>
      </c>
      <c r="AE11" s="6">
        <v>4</v>
      </c>
      <c r="AF11" s="17" t="s">
        <v>132</v>
      </c>
      <c r="AG11" s="6" t="s">
        <v>133</v>
      </c>
      <c r="AH11" s="7">
        <v>43190</v>
      </c>
      <c r="AI11" s="7">
        <v>43190</v>
      </c>
      <c r="AJ11" s="9" t="s">
        <v>174</v>
      </c>
    </row>
    <row r="12" spans="1:36" x14ac:dyDescent="0.25">
      <c r="A12">
        <v>2018</v>
      </c>
      <c r="B12" s="7">
        <v>43101</v>
      </c>
      <c r="C12" s="7">
        <v>43190</v>
      </c>
      <c r="D12" t="s">
        <v>94</v>
      </c>
      <c r="E12" s="9">
        <v>2210</v>
      </c>
      <c r="F12" s="9" t="s">
        <v>114</v>
      </c>
      <c r="G12" s="9" t="s">
        <v>114</v>
      </c>
      <c r="H12" s="13" t="s">
        <v>119</v>
      </c>
      <c r="I12" s="9" t="s">
        <v>150</v>
      </c>
      <c r="J12" s="9" t="s">
        <v>151</v>
      </c>
      <c r="K12" s="9" t="s">
        <v>152</v>
      </c>
      <c r="L12" t="s">
        <v>102</v>
      </c>
      <c r="M12" t="s">
        <v>137</v>
      </c>
      <c r="N12" t="s">
        <v>103</v>
      </c>
      <c r="O12">
        <v>0</v>
      </c>
      <c r="P12">
        <v>0</v>
      </c>
      <c r="Q12" t="s">
        <v>138</v>
      </c>
      <c r="R12" t="s">
        <v>139</v>
      </c>
      <c r="S12" t="s">
        <v>140</v>
      </c>
      <c r="T12" t="s">
        <v>138</v>
      </c>
      <c r="U12" t="s">
        <v>138</v>
      </c>
      <c r="V12" t="s">
        <v>141</v>
      </c>
      <c r="W12" t="s">
        <v>142</v>
      </c>
      <c r="X12" s="7">
        <v>43129</v>
      </c>
      <c r="Y12" s="7">
        <v>43130</v>
      </c>
      <c r="Z12">
        <v>5</v>
      </c>
      <c r="AA12" s="16">
        <v>980</v>
      </c>
      <c r="AC12" s="7">
        <v>43180</v>
      </c>
      <c r="AD12" t="s">
        <v>153</v>
      </c>
      <c r="AE12">
        <v>5</v>
      </c>
      <c r="AF12" s="14" t="s">
        <v>132</v>
      </c>
      <c r="AG12" s="15" t="s">
        <v>133</v>
      </c>
      <c r="AH12" s="7">
        <v>43190</v>
      </c>
      <c r="AI12" s="7">
        <v>43190</v>
      </c>
      <c r="AJ12" s="9" t="s">
        <v>174</v>
      </c>
    </row>
    <row r="13" spans="1:36" x14ac:dyDescent="0.25">
      <c r="A13">
        <v>2018</v>
      </c>
      <c r="B13" s="7">
        <v>43101</v>
      </c>
      <c r="C13" s="7">
        <v>43190</v>
      </c>
      <c r="D13" t="s">
        <v>94</v>
      </c>
      <c r="E13" s="9">
        <v>2210</v>
      </c>
      <c r="F13" s="9" t="s">
        <v>114</v>
      </c>
      <c r="G13" s="9" t="s">
        <v>114</v>
      </c>
      <c r="H13" s="13" t="s">
        <v>119</v>
      </c>
      <c r="I13" s="13" t="s">
        <v>154</v>
      </c>
      <c r="J13" s="13" t="s">
        <v>155</v>
      </c>
      <c r="K13" s="13" t="s">
        <v>146</v>
      </c>
      <c r="L13" t="s">
        <v>102</v>
      </c>
      <c r="M13" t="s">
        <v>137</v>
      </c>
      <c r="N13" t="s">
        <v>103</v>
      </c>
      <c r="O13">
        <v>0</v>
      </c>
      <c r="P13">
        <v>0</v>
      </c>
      <c r="Q13" t="s">
        <v>138</v>
      </c>
      <c r="R13" t="s">
        <v>139</v>
      </c>
      <c r="S13" t="s">
        <v>140</v>
      </c>
      <c r="T13" t="s">
        <v>138</v>
      </c>
      <c r="U13" t="s">
        <v>138</v>
      </c>
      <c r="V13" t="s">
        <v>141</v>
      </c>
      <c r="W13" t="s">
        <v>142</v>
      </c>
      <c r="X13" s="7">
        <v>43128</v>
      </c>
      <c r="Y13" s="7">
        <v>43129</v>
      </c>
      <c r="Z13">
        <v>6</v>
      </c>
      <c r="AA13" s="16">
        <v>980</v>
      </c>
      <c r="AC13" s="7">
        <v>43181</v>
      </c>
      <c r="AD13" t="s">
        <v>156</v>
      </c>
      <c r="AE13">
        <v>6</v>
      </c>
      <c r="AF13" s="14" t="s">
        <v>132</v>
      </c>
      <c r="AG13" t="s">
        <v>133</v>
      </c>
      <c r="AH13" s="7">
        <v>43190</v>
      </c>
      <c r="AI13" s="7">
        <v>43190</v>
      </c>
      <c r="AJ13" s="9" t="s">
        <v>174</v>
      </c>
    </row>
    <row r="14" spans="1:36" x14ac:dyDescent="0.25">
      <c r="A14">
        <v>2018</v>
      </c>
      <c r="B14" s="7">
        <v>43101</v>
      </c>
      <c r="C14" s="7">
        <v>43190</v>
      </c>
      <c r="D14" t="s">
        <v>94</v>
      </c>
      <c r="E14">
        <v>7120</v>
      </c>
      <c r="F14" t="s">
        <v>115</v>
      </c>
      <c r="G14" t="s">
        <v>115</v>
      </c>
      <c r="H14" t="s">
        <v>118</v>
      </c>
      <c r="I14" t="s">
        <v>134</v>
      </c>
      <c r="J14" s="10" t="s">
        <v>135</v>
      </c>
      <c r="K14" s="10" t="s">
        <v>136</v>
      </c>
      <c r="L14" t="s">
        <v>102</v>
      </c>
      <c r="M14" t="s">
        <v>147</v>
      </c>
      <c r="N14" t="s">
        <v>103</v>
      </c>
      <c r="O14">
        <v>0</v>
      </c>
      <c r="P14">
        <v>0</v>
      </c>
      <c r="Q14" t="s">
        <v>138</v>
      </c>
      <c r="R14" t="s">
        <v>139</v>
      </c>
      <c r="S14" t="s">
        <v>140</v>
      </c>
      <c r="T14" t="s">
        <v>138</v>
      </c>
      <c r="U14" t="s">
        <v>138</v>
      </c>
      <c r="V14" t="s">
        <v>141</v>
      </c>
      <c r="W14" t="s">
        <v>142</v>
      </c>
      <c r="X14" s="7">
        <v>43128</v>
      </c>
      <c r="Y14" s="7">
        <v>43131</v>
      </c>
      <c r="Z14">
        <v>7</v>
      </c>
      <c r="AA14" s="16">
        <v>980</v>
      </c>
      <c r="AC14" s="7">
        <v>43146</v>
      </c>
      <c r="AD14" t="s">
        <v>157</v>
      </c>
      <c r="AE14">
        <v>7</v>
      </c>
      <c r="AF14" s="14" t="s">
        <v>132</v>
      </c>
      <c r="AG14" t="s">
        <v>133</v>
      </c>
      <c r="AH14" s="7">
        <v>43190</v>
      </c>
      <c r="AI14" s="7">
        <v>43190</v>
      </c>
      <c r="AJ14" s="9" t="s">
        <v>174</v>
      </c>
    </row>
    <row r="15" spans="1:36" x14ac:dyDescent="0.25">
      <c r="A15">
        <v>2018</v>
      </c>
      <c r="B15" s="7">
        <v>43101</v>
      </c>
      <c r="C15" s="7">
        <v>43190</v>
      </c>
      <c r="D15" t="s">
        <v>94</v>
      </c>
      <c r="E15">
        <v>4087</v>
      </c>
      <c r="F15" t="s">
        <v>116</v>
      </c>
      <c r="G15" t="s">
        <v>116</v>
      </c>
      <c r="H15" t="s">
        <v>120</v>
      </c>
      <c r="I15" t="s">
        <v>158</v>
      </c>
      <c r="J15" s="10" t="s">
        <v>155</v>
      </c>
      <c r="K15" s="10" t="s">
        <v>159</v>
      </c>
      <c r="L15" t="s">
        <v>101</v>
      </c>
      <c r="M15" t="s">
        <v>160</v>
      </c>
      <c r="N15" t="s">
        <v>104</v>
      </c>
      <c r="O15">
        <v>0</v>
      </c>
      <c r="P15">
        <v>0</v>
      </c>
      <c r="Q15" t="s">
        <v>138</v>
      </c>
      <c r="R15" t="s">
        <v>139</v>
      </c>
      <c r="S15" t="s">
        <v>140</v>
      </c>
      <c r="T15" t="s">
        <v>161</v>
      </c>
      <c r="U15" t="s">
        <v>162</v>
      </c>
      <c r="V15" t="s">
        <v>162</v>
      </c>
      <c r="W15" t="s">
        <v>163</v>
      </c>
      <c r="X15" s="7">
        <v>43078</v>
      </c>
      <c r="Y15" s="7">
        <v>43083</v>
      </c>
      <c r="Z15">
        <v>8</v>
      </c>
      <c r="AA15" s="16">
        <v>227</v>
      </c>
      <c r="AC15" s="7">
        <v>43112</v>
      </c>
      <c r="AD15" t="s">
        <v>164</v>
      </c>
      <c r="AE15">
        <v>8</v>
      </c>
      <c r="AF15" s="14" t="s">
        <v>132</v>
      </c>
      <c r="AG15" t="s">
        <v>133</v>
      </c>
      <c r="AH15" s="7">
        <v>43190</v>
      </c>
      <c r="AI15" s="7">
        <v>43190</v>
      </c>
      <c r="AJ15" s="9" t="s">
        <v>174</v>
      </c>
    </row>
    <row r="16" spans="1:36" x14ac:dyDescent="0.25">
      <c r="A16">
        <v>2018</v>
      </c>
      <c r="B16" s="7">
        <v>43101</v>
      </c>
      <c r="C16" s="7">
        <v>43190</v>
      </c>
      <c r="D16" t="s">
        <v>94</v>
      </c>
      <c r="E16">
        <v>4087</v>
      </c>
      <c r="F16" t="s">
        <v>116</v>
      </c>
      <c r="G16" t="s">
        <v>116</v>
      </c>
      <c r="H16" t="s">
        <v>120</v>
      </c>
      <c r="I16" t="s">
        <v>158</v>
      </c>
      <c r="J16" s="10" t="s">
        <v>155</v>
      </c>
      <c r="K16" s="10" t="s">
        <v>159</v>
      </c>
      <c r="L16" t="s">
        <v>101</v>
      </c>
      <c r="M16" t="s">
        <v>160</v>
      </c>
      <c r="N16" t="s">
        <v>104</v>
      </c>
      <c r="O16">
        <v>0</v>
      </c>
      <c r="P16">
        <v>0</v>
      </c>
      <c r="Q16" t="s">
        <v>138</v>
      </c>
      <c r="R16" t="s">
        <v>139</v>
      </c>
      <c r="S16" t="s">
        <v>140</v>
      </c>
      <c r="T16" t="s">
        <v>161</v>
      </c>
      <c r="U16" t="s">
        <v>162</v>
      </c>
      <c r="V16" t="s">
        <v>162</v>
      </c>
      <c r="W16" t="s">
        <v>163</v>
      </c>
      <c r="X16" s="7">
        <v>43078</v>
      </c>
      <c r="Y16" s="7">
        <v>43083</v>
      </c>
      <c r="Z16">
        <v>9</v>
      </c>
      <c r="AA16" s="16">
        <v>209.88</v>
      </c>
      <c r="AC16" s="7">
        <v>43112</v>
      </c>
      <c r="AD16" t="s">
        <v>164</v>
      </c>
      <c r="AE16">
        <v>9</v>
      </c>
      <c r="AF16" s="14" t="s">
        <v>132</v>
      </c>
      <c r="AG16" t="s">
        <v>133</v>
      </c>
      <c r="AH16" s="7">
        <v>43190</v>
      </c>
      <c r="AI16" s="7">
        <v>43190</v>
      </c>
      <c r="AJ16" s="9" t="s">
        <v>174</v>
      </c>
    </row>
    <row r="17" spans="1:36" x14ac:dyDescent="0.25">
      <c r="A17">
        <v>2018</v>
      </c>
      <c r="B17" s="7">
        <v>43101</v>
      </c>
      <c r="C17" s="7">
        <v>43190</v>
      </c>
      <c r="D17" t="s">
        <v>94</v>
      </c>
      <c r="E17" s="9">
        <v>2210</v>
      </c>
      <c r="F17" s="12" t="s">
        <v>117</v>
      </c>
      <c r="G17" s="12" t="s">
        <v>117</v>
      </c>
      <c r="H17" s="13" t="s">
        <v>119</v>
      </c>
      <c r="I17" s="9" t="s">
        <v>165</v>
      </c>
      <c r="J17" s="9" t="s">
        <v>166</v>
      </c>
      <c r="K17" s="9" t="s">
        <v>167</v>
      </c>
      <c r="L17" t="s">
        <v>102</v>
      </c>
      <c r="M17" t="s">
        <v>168</v>
      </c>
      <c r="N17" t="s">
        <v>103</v>
      </c>
      <c r="O17">
        <v>0</v>
      </c>
      <c r="P17">
        <v>0</v>
      </c>
      <c r="Q17" t="s">
        <v>138</v>
      </c>
      <c r="R17" t="s">
        <v>139</v>
      </c>
      <c r="S17" t="s">
        <v>140</v>
      </c>
      <c r="T17" t="s">
        <v>138</v>
      </c>
      <c r="U17" t="s">
        <v>169</v>
      </c>
      <c r="V17" t="s">
        <v>169</v>
      </c>
      <c r="W17" t="s">
        <v>170</v>
      </c>
      <c r="X17" s="7">
        <v>43117</v>
      </c>
      <c r="Y17" s="7">
        <v>43121</v>
      </c>
      <c r="Z17">
        <v>10</v>
      </c>
      <c r="AA17">
        <v>14132.42</v>
      </c>
      <c r="AC17" s="7">
        <v>43210</v>
      </c>
      <c r="AD17" t="s">
        <v>171</v>
      </c>
      <c r="AE17">
        <v>10</v>
      </c>
      <c r="AF17" s="14" t="s">
        <v>132</v>
      </c>
      <c r="AG17" t="s">
        <v>133</v>
      </c>
      <c r="AH17" s="7">
        <v>43190</v>
      </c>
      <c r="AI17" s="7">
        <v>43190</v>
      </c>
      <c r="AJ17" s="9" t="s">
        <v>174</v>
      </c>
    </row>
    <row r="18" spans="1:36" x14ac:dyDescent="0.25">
      <c r="A18">
        <v>2018</v>
      </c>
      <c r="B18" s="7">
        <v>43101</v>
      </c>
      <c r="C18" s="7">
        <v>43190</v>
      </c>
      <c r="D18" t="s">
        <v>94</v>
      </c>
      <c r="E18" s="9">
        <v>2210</v>
      </c>
      <c r="F18" s="12" t="s">
        <v>117</v>
      </c>
      <c r="G18" s="12" t="s">
        <v>117</v>
      </c>
      <c r="H18" s="13" t="s">
        <v>119</v>
      </c>
      <c r="I18" s="9" t="s">
        <v>165</v>
      </c>
      <c r="J18" s="9" t="s">
        <v>166</v>
      </c>
      <c r="K18" s="9" t="s">
        <v>167</v>
      </c>
      <c r="L18" t="s">
        <v>102</v>
      </c>
      <c r="M18" t="s">
        <v>172</v>
      </c>
      <c r="N18" t="s">
        <v>103</v>
      </c>
      <c r="O18">
        <v>0</v>
      </c>
      <c r="P18">
        <v>0</v>
      </c>
      <c r="Q18" t="s">
        <v>138</v>
      </c>
      <c r="R18" t="s">
        <v>139</v>
      </c>
      <c r="S18" t="s">
        <v>140</v>
      </c>
      <c r="T18" t="s">
        <v>138</v>
      </c>
      <c r="U18" t="s">
        <v>138</v>
      </c>
      <c r="V18" t="s">
        <v>141</v>
      </c>
      <c r="W18" t="s">
        <v>170</v>
      </c>
      <c r="X18" s="7">
        <v>43144</v>
      </c>
      <c r="Y18" s="7">
        <v>43145</v>
      </c>
      <c r="Z18">
        <v>11</v>
      </c>
      <c r="AA18">
        <v>4665.2</v>
      </c>
      <c r="AC18" s="7">
        <v>43210</v>
      </c>
      <c r="AD18" t="s">
        <v>173</v>
      </c>
      <c r="AE18">
        <v>11</v>
      </c>
      <c r="AF18" s="14" t="s">
        <v>132</v>
      </c>
      <c r="AG18" t="s">
        <v>133</v>
      </c>
      <c r="AH18" s="7">
        <v>43190</v>
      </c>
      <c r="AI18" s="7">
        <v>43190</v>
      </c>
      <c r="AJ18" s="9" t="s">
        <v>174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" r:id="rId2"/>
    <hyperlink ref="AF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" defaultRowHeight="15" x14ac:dyDescent="0.25"/>
  <cols>
    <col min="1" max="1" width="28.125" bestFit="1" customWidth="1"/>
  </cols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70.625" bestFit="1" customWidth="1"/>
    <col min="3" max="3" width="79.625" bestFit="1" customWidth="1"/>
    <col min="4" max="4" width="93.1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46.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AFD9AE-49D0-4801-8017-29F83C74648A}"/>
</file>

<file path=customXml/itemProps2.xml><?xml version="1.0" encoding="utf-8"?>
<ds:datastoreItem xmlns:ds="http://schemas.openxmlformats.org/officeDocument/2006/customXml" ds:itemID="{1191A621-4DEA-4E55-8CD9-D2D18FC080B6}"/>
</file>

<file path=customXml/itemProps3.xml><?xml version="1.0" encoding="utf-8"?>
<ds:datastoreItem xmlns:ds="http://schemas.openxmlformats.org/officeDocument/2006/customXml" ds:itemID="{2A45CEFE-FFBF-4728-8BEC-2CFDD2A09F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Celestina Pech Moo</cp:lastModifiedBy>
  <dcterms:created xsi:type="dcterms:W3CDTF">2018-06-21T15:55:03Z</dcterms:created>
  <dcterms:modified xsi:type="dcterms:W3CDTF">2018-06-21T16:37:35Z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