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respaldo 18-12-19 Cuarentena-Celes\Cuarentena\BB-Hipervinculos-PNT\2020\primer trimestre\sofi\"/>
    </mc:Choice>
  </mc:AlternateContent>
  <xr:revisionPtr revIDLastSave="0" documentId="13_ncr:1_{5493FDBE-0C1F-48BF-A716-F7E55DFB01D7}" xr6:coauthVersionLast="45" xr6:coauthVersionMax="45" xr10:uidLastSave="{00000000-0000-0000-0000-000000000000}"/>
  <bookViews>
    <workbookView xWindow="-120" yWindow="-120" windowWidth="20730" windowHeight="11160" tabRatio="763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<sst xmlns="http://schemas.openxmlformats.org/spreadsheetml/2006/main" count="431" uniqueCount="255">
  <si>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</si>
  <si>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</si>
  <si>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</si>
  <si>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</si>
  <si>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</si>
  <si>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</si>
  <si>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</si>
  <si>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</si>
  <si>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</si>
  <si>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</si>
  <si>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</si>
  <si>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</si>
  <si>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</si>
  <si>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</si>
  <si>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</si>
  <si>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</si>
  <si>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</si>
  <si>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</si>
  <si>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</si>
  <si>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</si>
  <si>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</si>
  <si>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</si>
  <si>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</si>
  <si>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</si>
  <si>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</si>
  <si>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</si>
  <si>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</si>
  <si>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</si>
  <si>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</si>
  <si>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</si>
  <si>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</si>
  <si>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</si>
  <si>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</si>
  <si>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</si>
  <si>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</si>
  <si>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</si>
  <si>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</si>
  <si>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</si>
  <si>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</si>
  <si>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</si>
  <si>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</si>
  <si>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</si>
  <si>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</si>
  <si>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</si>
  <si>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</si>
  <si>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</si>
  <si>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</si>
  <si>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</si>
  <si>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</si>
  <si>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</si>
  <si>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</si>
  <si>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</si>
  <si>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</si>
  <si>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</si>
  <si>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</si>
  <si>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</si>
  <si>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</si>
  <si>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</si>
  <si>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</si>
  <si>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</si>
  <si>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</si>
  <si>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</si>
  <si>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</si>
  <si>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</si>
  <si>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</si>
  <si>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</si>
  <si>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</si>
  <si>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</si>
  <si>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</si>
  <si>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</si>
  <si>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</si>
  <si>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</si>
  <si>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</si>
  <si>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</si>
  <si>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</si>
  <si>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administrativo</t>
  </si>
  <si>
    <t>Coordinación General del Sistema de Posgrado Investigación y Vinculación</t>
  </si>
  <si>
    <t>Rodriguez</t>
  </si>
  <si>
    <t>Escamilla</t>
  </si>
  <si>
    <t xml:space="preserve">Giovanna Alejandra </t>
  </si>
  <si>
    <t>Peña</t>
  </si>
  <si>
    <t>Zeydi Yanett</t>
  </si>
  <si>
    <t>Guillermo</t>
  </si>
  <si>
    <t xml:space="preserve">Marianne </t>
  </si>
  <si>
    <t>Gabriel</t>
  </si>
  <si>
    <t>David Alfredo</t>
  </si>
  <si>
    <t>Moo</t>
  </si>
  <si>
    <t>Parra</t>
  </si>
  <si>
    <t>Puc</t>
  </si>
  <si>
    <t xml:space="preserve">Vazquez </t>
  </si>
  <si>
    <t>Encalada</t>
  </si>
  <si>
    <t>Marcos Daniel</t>
  </si>
  <si>
    <t>Ortiz</t>
  </si>
  <si>
    <t>Gasca</t>
  </si>
  <si>
    <t>Peech</t>
  </si>
  <si>
    <t>Psicología</t>
  </si>
  <si>
    <t>Cordinación General del Sistema de Posgrado Investigación y Vinculación</t>
  </si>
  <si>
    <t>Mario Alberto</t>
  </si>
  <si>
    <t>Cortes</t>
  </si>
  <si>
    <t>Castro</t>
  </si>
  <si>
    <t>No cuenta con experiencia laboral previa por lo que no se incluye en la Tabla_325606</t>
  </si>
  <si>
    <t>Yesenia Arleny</t>
  </si>
  <si>
    <t>Dorantes</t>
  </si>
  <si>
    <t>Diaz</t>
  </si>
  <si>
    <t>Montalvo</t>
  </si>
  <si>
    <t xml:space="preserve">Ramon Raymundo </t>
  </si>
  <si>
    <t>Sofia Catalina</t>
  </si>
  <si>
    <t>Gamboa</t>
  </si>
  <si>
    <t>Estrella</t>
  </si>
  <si>
    <t>Rios</t>
  </si>
  <si>
    <t>Estefania</t>
  </si>
  <si>
    <t>Mirley Dayana</t>
  </si>
  <si>
    <t>Jose Guadalupe</t>
  </si>
  <si>
    <t>Karla Stephanie</t>
  </si>
  <si>
    <t>Laura Guadalupe</t>
  </si>
  <si>
    <t>Loera</t>
  </si>
  <si>
    <t>Castillo</t>
  </si>
  <si>
    <t>Teresa Guadalupe</t>
  </si>
  <si>
    <t xml:space="preserve">Chavarria </t>
  </si>
  <si>
    <t>Son</t>
  </si>
  <si>
    <t>Ivette Marina</t>
  </si>
  <si>
    <t xml:space="preserve">Lizarraga </t>
  </si>
  <si>
    <t>Diana Isabel</t>
  </si>
  <si>
    <t xml:space="preserve">Rodriguez </t>
  </si>
  <si>
    <t>Gil</t>
  </si>
  <si>
    <t>Muñoz</t>
  </si>
  <si>
    <t>Asesoria Especializada en Responsabilidad Social y Desarrollo</t>
  </si>
  <si>
    <t>Comunicación Social</t>
  </si>
  <si>
    <t>Antropologia</t>
  </si>
  <si>
    <t>Tecnologias de la informacion</t>
  </si>
  <si>
    <t>Ingenieria en biotecnologia</t>
  </si>
  <si>
    <t>Pedagogia Social</t>
  </si>
  <si>
    <t>Educacion</t>
  </si>
  <si>
    <t>Ingenieria en Software</t>
  </si>
  <si>
    <t>Aaron Armando</t>
  </si>
  <si>
    <t>Chi</t>
  </si>
  <si>
    <t>Yam</t>
  </si>
  <si>
    <t>Licenciatura en Trabajo Social</t>
  </si>
  <si>
    <t>Licenciado en Nutrición</t>
  </si>
  <si>
    <t>Licenciatura en educación</t>
  </si>
  <si>
    <t>Gran Chapur</t>
  </si>
  <si>
    <t>Asesor de Ventas</t>
  </si>
  <si>
    <t>Ventas y atencion a clientes</t>
  </si>
  <si>
    <t>31/11/2013</t>
  </si>
  <si>
    <t>Grupo Financiero Banorte</t>
  </si>
  <si>
    <t>Asesor Financiero</t>
  </si>
  <si>
    <t>Credito y atencion a clientes</t>
  </si>
  <si>
    <t>Grupo IBD Desarrollo Comercial</t>
  </si>
  <si>
    <t>Promotor de ventas</t>
  </si>
  <si>
    <t>Servicio Extremo de Apoyo Psicologico</t>
  </si>
  <si>
    <t>Coordinador</t>
  </si>
  <si>
    <t>Coordinacion, administracion</t>
  </si>
  <si>
    <t>Servicio de Instalacion y Planeacion Electrica</t>
  </si>
  <si>
    <t>Auxiliar Contable</t>
  </si>
  <si>
    <t>Administracion y contabilidad</t>
  </si>
  <si>
    <t>Deportes Castro</t>
  </si>
  <si>
    <t>Asistente administrativo</t>
  </si>
  <si>
    <t>Reflejo Universitario</t>
  </si>
  <si>
    <t>Becaria</t>
  </si>
  <si>
    <t>Produccion Audiovisual</t>
  </si>
  <si>
    <t>La Fiesteria</t>
  </si>
  <si>
    <t>Encargada de Tienda</t>
  </si>
  <si>
    <t>Ventas y diseño</t>
  </si>
  <si>
    <t>Centro de Investigacion y de Estudios Avanzados</t>
  </si>
  <si>
    <t>Auxiliar de Investigacion</t>
  </si>
  <si>
    <t>Investigacion y comunicación</t>
  </si>
  <si>
    <t>Factor 9</t>
  </si>
  <si>
    <t xml:space="preserve">Auxiliar de reclutamiento y Selección </t>
  </si>
  <si>
    <t>Administracion</t>
  </si>
  <si>
    <t>La Chaya Maya</t>
  </si>
  <si>
    <t>Responsable de recursos humanos</t>
  </si>
  <si>
    <t>UADY</t>
  </si>
  <si>
    <t>Asistente administrativo en proyecto</t>
  </si>
  <si>
    <t>Editorial Nuestra America</t>
  </si>
  <si>
    <t>Corrector de Estilo</t>
  </si>
  <si>
    <t>Editorial</t>
  </si>
  <si>
    <t>Inventario Antropologico de la UAM Iztapalapa</t>
  </si>
  <si>
    <t>Editorial Area Maya Prohispen</t>
  </si>
  <si>
    <t>Editor</t>
  </si>
  <si>
    <t>Rodolfo Martinez y Asociados SCP</t>
  </si>
  <si>
    <t>Encargado de auditoria</t>
  </si>
  <si>
    <t>Auditoria externa</t>
  </si>
  <si>
    <t>Cambios Cooperativa por un Ambiente Biodiverso y Sustentable SC de RL de CV</t>
  </si>
  <si>
    <t>Asesor de consejo de administracion</t>
  </si>
  <si>
    <t>Academia de Belleza y modas del Sureste</t>
  </si>
  <si>
    <t>JC Developers</t>
  </si>
  <si>
    <t>Programador</t>
  </si>
  <si>
    <t>Desarrollo de software</t>
  </si>
  <si>
    <t>CDI Peto</t>
  </si>
  <si>
    <t>Promotor digital</t>
  </si>
  <si>
    <t>Docente</t>
  </si>
  <si>
    <t>Facultad de Inenieria Quimica</t>
  </si>
  <si>
    <t>Becario</t>
  </si>
  <si>
    <t>Instiruto Tecnologico de Merida</t>
  </si>
  <si>
    <t>Investigacion</t>
  </si>
  <si>
    <t>Administracion e investigacion</t>
  </si>
  <si>
    <t>Facultad de odontologia UADY</t>
  </si>
  <si>
    <t>Patronato de las Unidades de Servicios Culturales y Turisticos Cultur</t>
  </si>
  <si>
    <t xml:space="preserve">Auxiliar </t>
  </si>
  <si>
    <t>Servicio</t>
  </si>
  <si>
    <t>Juguetron</t>
  </si>
  <si>
    <t>Staff</t>
  </si>
  <si>
    <t>Centro de Investigacion Regional Sociales UADY</t>
  </si>
  <si>
    <t>Hotel Hyatt Regency Merida</t>
  </si>
  <si>
    <t>Asistente de contraloria</t>
  </si>
  <si>
    <t>Cemex Mexico</t>
  </si>
  <si>
    <t>Supervisor contable</t>
  </si>
  <si>
    <t>Auditoria Finanzas Contabilidad Administracion</t>
  </si>
  <si>
    <t>Educativos</t>
  </si>
  <si>
    <t>Administrativo</t>
  </si>
  <si>
    <t>Capacitacion</t>
  </si>
  <si>
    <t>Universidad Patria</t>
  </si>
  <si>
    <t>Universidad Autonoma de Campeche</t>
  </si>
  <si>
    <t>Docente y asesora</t>
  </si>
  <si>
    <t>Investigacion y docencia</t>
  </si>
  <si>
    <t>Universidad de Bonn Alemania</t>
  </si>
  <si>
    <t>Profesora Investigadora</t>
  </si>
  <si>
    <t>Universidad de Oriente</t>
  </si>
  <si>
    <t>Docencia en lingüística</t>
  </si>
  <si>
    <t>Enlaces de America SA de CV</t>
  </si>
  <si>
    <t>Asesor Telefonico</t>
  </si>
  <si>
    <t>Fundacion UADY</t>
  </si>
  <si>
    <t>Programas y proyectos</t>
  </si>
  <si>
    <t>Colegio Americano</t>
  </si>
  <si>
    <t>Comunidad Educativa El Nido</t>
  </si>
  <si>
    <t>Centro de Evalucaion del Estado de Yucatan</t>
  </si>
  <si>
    <t>Coordinadora regional</t>
  </si>
  <si>
    <t>Administracion Educativa</t>
  </si>
  <si>
    <t>Facultad de matematicas</t>
  </si>
  <si>
    <t>Soporte tecnico</t>
  </si>
  <si>
    <t>Secretaria de seguridad publica</t>
  </si>
  <si>
    <t>Ingeniero en software</t>
  </si>
  <si>
    <t>Ayuntamiento de Merida</t>
  </si>
  <si>
    <t>Facultad de Contaduria UADY</t>
  </si>
  <si>
    <t>Coordinadora</t>
  </si>
  <si>
    <t>Desarrollo de Proyecto de Negocios</t>
  </si>
  <si>
    <t>http://transparencia.uady.mx/sitios/cspiv/documentos_publicos/2020/CV%20honorarios/Yessenia%20Arleny.pdf</t>
  </si>
  <si>
    <t>http://transparencia.uady.mx/sitios/cspiv/documentos_publicos/2020/CV%20honorarios/Giovanna%20D%C3%ADaz%20Pe%C3%B1a.pdf</t>
  </si>
  <si>
    <t>http://transparencia.uady.mx/sitios/cspiv/documentos_publicos/2020/CV%20honorarios/CV%20Zeydi%20Montalvo.pdf</t>
  </si>
  <si>
    <t>http://transparencia.uady.mx/sitios/cspiv/documentos_publicos/2020/CV%20honorarios/Ramon%20Raymundo%20D%C3%ADaz%20Escamilla.pdf</t>
  </si>
  <si>
    <t>http://transparencia.uady.mx/sitios/cspiv/documentos_publicos/2020/CV%20honorarios/cv%20Sofia%20G.pdf</t>
  </si>
  <si>
    <t>http://transparencia.uady.mx/sitios/cspiv/documentos_publicos/2020/CV%20honorarios/David%20Alfredo%20Rios%20Moo.pdf</t>
  </si>
  <si>
    <t>http://transparencia.uady.mx/sitios/cspiv/documentos_publicos/2020/CV%20honorarios/Estefania%20Parra%20Puc.pdf</t>
  </si>
  <si>
    <t>http://transparencia.uady.mx/sitios/cspiv/documentos_publicos/2020/CV%20honorarios/Mirley%20Dayana%20Parra.pdf</t>
  </si>
  <si>
    <t>http://transparencia.uady.mx/sitios/cspiv/documentos_publicos/2020/CV%20honorarios/Jos%C3%A9%20Guadalupe%20Moo%20Peech.pdf</t>
  </si>
  <si>
    <t>http://transparencia.uady.mx/sitios/cspiv/documentos_publicos/2020/CV%20honorarios/Karla%20Stephanie%20Vazquez%20Encalada.pdf</t>
  </si>
  <si>
    <t>http://transparencia.uady.mx/sitios/cspiv/documentos_publicos/2020/CV%20honorarios/Laura%20Loera%20Castillo.pdf</t>
  </si>
  <si>
    <t>http://transparencia.uady.mx/sitios/cspiv/documentos_publicos/2020/CV%20honorarios/cv%20aaron%20chi.PDF</t>
  </si>
  <si>
    <t>Contador Público</t>
  </si>
  <si>
    <t>http://transparencia.uady.mx/sitios/cspiv/documentos_publicos/2020/CV%20honorarios/CV%20TERESA%20CHAVARRIA.pdf</t>
  </si>
  <si>
    <t>http://transparencia.uady.mx/sitios/cspiv/documentos_publicos/2020/CV%20honorarios/CV%20IVETTE%20%20LIZARRAGA.pdf</t>
  </si>
  <si>
    <t>http://transparencia.uady.mx/sitios/cspiv/documentos_publicos/2020/CV%20honorarios/Marianne%20Gabriel.pdf</t>
  </si>
  <si>
    <t>http://transparencia.uady.mx/sitios/cspiv/documentos_publicos/2020/CV%20honorarios/Marcos.pdf</t>
  </si>
  <si>
    <t>http://transparencia.uady.mx/sitios/cspiv/documentos_publicos/2020/CV%20honorarios/cv%20diana%20rodriguez.PDF</t>
  </si>
  <si>
    <t>http://transparencia.uady.mx/sitios/cspiv/documentos_publicos/2020/CV%20honorarios/Mario%20Alberto.pdf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</si>
</sst>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/>
    <xf numFmtId="0" fontId="0" fillId="3" borderId="0" xfId="0" applyFill="1" applyBorder="1"/>
    <xf numFmtId="14" fontId="0" fillId="0" borderId="0" xfId="0" applyNumberFormat="1"/>
    <xf numFmtId="0" fontId="0" fillId="3" borderId="0" xfId="0" applyFont="1" applyFill="1" applyBorder="1" applyAlignment="1"/>
    <xf numFmtId="0" fontId="0" fillId="3" borderId="0" xfId="0" applyFill="1" applyBorder="1" applyAlignment="1"/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/>
    <xf numFmtId="0" fontId="0" fillId="0" borderId="0" xfId="0" applyFill="1"/>
    <xf numFmtId="14" fontId="0" fillId="3" borderId="0" xfId="0" applyNumberFormat="1" applyFill="1"/>
    <xf numFmtId="0" fontId="0" fillId="3" borderId="0" xfId="0" applyFill="1"/>
    <xf numFmtId="0" fontId="0" fillId="0" borderId="0" xfId="0"/>
    <xf numFmtId="0" fontId="3" fillId="0" borderId="0" xfId="1"/>
    <xf numFmtId="0" fontId="0" fillId="0" borderId="0" xfId="0"/>
    <xf numFmtId="0" fontId="3" fillId="3" borderId="0" xfId="1" applyFill="1" applyBorder="1" applyAlignment="1"/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ont="1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3" borderId="0" xfId="0" applyNumberFormat="1" applyFill="1"/>
    <xf numFmtId="14" fontId="0" fillId="0" borderId="0" xfId="0" applyNumberFormat="1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/>
    <xf numFmtId="0" fontId="0" fillId="0" borderId="0" xfId="0" applyFont="1" applyFill="1" applyBorder="1" applyProtection="1"/>
    <xf numFmtId="0" fontId="3" fillId="0" borderId="0" xfId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6" borderId="0" xfId="0" applyNumberFormat="1" applyFont="1" applyFill="1" applyBorder="1" applyAlignment="1"/>
    <xf numFmtId="14" fontId="0" fillId="5" borderId="0" xfId="0" applyNumberFormat="1" applyFill="1"/>
    <xf numFmtId="0" fontId="0" fillId="6" borderId="0" xfId="0" applyFill="1" applyBorder="1"/>
    <xf numFmtId="0" fontId="0" fillId="6" borderId="0" xfId="0" applyFont="1" applyFill="1" applyBorder="1" applyAlignment="1"/>
    <xf numFmtId="0" fontId="0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spiv/documentos_publicos/2020/CV%20honorarios/Mirley%20Dayana%20Parra.pdf" TargetMode="External"/><Relationship Id="rId13" Type="http://schemas.openxmlformats.org/officeDocument/2006/relationships/hyperlink" Target="http://www.transparencia.uady.mx/sitios/cspiv/documentos_publicos/2020/CV%20honorarios/CV%20TERESA%20CHAVARRIA.pdf" TargetMode="External"/><Relationship Id="rId18" Type="http://schemas.openxmlformats.org/officeDocument/2006/relationships/hyperlink" Target="http://www.transparencia.uady.mx/sitios/cspiv/documentos_publicos/2020/CV%20honorarios/Marianne%20Gabriel.pdf" TargetMode="External"/><Relationship Id="rId3" Type="http://schemas.openxmlformats.org/officeDocument/2006/relationships/hyperlink" Target="http://www.transparencia.uady.mx/sitios/cspiv/documentos_publicos/2020/CV%20honorarios/CV%20Zeydi%20Montalvo.pdf" TargetMode="External"/><Relationship Id="rId7" Type="http://schemas.openxmlformats.org/officeDocument/2006/relationships/hyperlink" Target="http://www.transparencia.uady.mx/sitios/cspiv/documentos_publicos/2020/CV%20honorarios/Estefania%20Parra%20Puc.pdf" TargetMode="External"/><Relationship Id="rId12" Type="http://schemas.openxmlformats.org/officeDocument/2006/relationships/hyperlink" Target="http://www.transparencia.uady.mx/sitios/cspiv/documentos_publicos/2020/CV%20honorarios/cv%20aaron%20chi.PDF" TargetMode="External"/><Relationship Id="rId17" Type="http://schemas.openxmlformats.org/officeDocument/2006/relationships/hyperlink" Target="http://www.transparencia.uady.mx/sitios/cspiv/documentos_publicos/2020/CV%20honorarios/Mario%20Alberto.pdf" TargetMode="External"/><Relationship Id="rId2" Type="http://schemas.openxmlformats.org/officeDocument/2006/relationships/hyperlink" Target="http://www.transparencia.uady.mx/sitios/cspiv/documentos_publicos/2020/CV%20honorarios/Giovanna%20D%C3%ADaz%20Pe%C3%B1a.pdf" TargetMode="External"/><Relationship Id="rId16" Type="http://schemas.openxmlformats.org/officeDocument/2006/relationships/hyperlink" Target="http://www.transparencia.uady.mx/sitios/cspiv/documentos_publicos/2020/CV%20honorarios/cv%20diana%20rodriguez.PDF" TargetMode="External"/><Relationship Id="rId1" Type="http://schemas.openxmlformats.org/officeDocument/2006/relationships/hyperlink" Target="http://www.transparencia.uady.mx/sitios/cspiv/documentos_publicos/2020/CV%20honorarios/Yessenia%20Arleny.pdf" TargetMode="External"/><Relationship Id="rId6" Type="http://schemas.openxmlformats.org/officeDocument/2006/relationships/hyperlink" Target="http://www.transparencia.uady.mx/sitios/cspiv/documentos_publicos/2020/CV%20honorarios/David%20Alfredo%20Rios%20Moo.pdf" TargetMode="External"/><Relationship Id="rId11" Type="http://schemas.openxmlformats.org/officeDocument/2006/relationships/hyperlink" Target="http://www.transparencia.uady.mx/sitios/cspiv/documentos_publicos/2020/CV%20honorarios/Laura%20Loera%20Castillo.pdf" TargetMode="External"/><Relationship Id="rId5" Type="http://schemas.openxmlformats.org/officeDocument/2006/relationships/hyperlink" Target="http://www.transparencia.uady.mx/sitios/cspiv/documentos_publicos/2020/CV%20honorarios/cv%20Sofia%20G.pdf" TargetMode="External"/><Relationship Id="rId15" Type="http://schemas.openxmlformats.org/officeDocument/2006/relationships/hyperlink" Target="http://www.transparencia.uady.mx/sitios/cspiv/documentos_publicos/2020/CV%20honorarios/Marcos.pdf" TargetMode="External"/><Relationship Id="rId10" Type="http://schemas.openxmlformats.org/officeDocument/2006/relationships/hyperlink" Target="http://www.transparencia.uady.mx/sitios/cspiv/documentos_publicos/2020/CV%20honorarios/Karla%20Stephanie%20Vazquez%20Encalada.pdf" TargetMode="External"/><Relationship Id="rId4" Type="http://schemas.openxmlformats.org/officeDocument/2006/relationships/hyperlink" Target="http://www.transparencia.uady.mx/sitios/cspiv/documentos_publicos/2020/CV%20honorarios/Ramon%20Raymundo%20D%C3%ADaz%20Escamilla.pdf" TargetMode="External"/><Relationship Id="rId9" Type="http://schemas.openxmlformats.org/officeDocument/2006/relationships/hyperlink" Target="http://www.transparencia.uady.mx/sitios/cspiv/documentos_publicos/2020/CV%20honorarios/Jos%C3%A9%20Guadalupe%20Moo%20Peech.pdf" TargetMode="External"/><Relationship Id="rId14" Type="http://schemas.openxmlformats.org/officeDocument/2006/relationships/hyperlink" Target="http://www.transparencia.uady.mx/sitios/cspiv/documentos_publicos/2020/CV%20honorarios/CV%20IVETTE%20%20LIZARRA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A1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5">
        <v>43921</v>
      </c>
      <c r="D8" s="4" t="s">
        <v>75</v>
      </c>
      <c r="E8" s="4" t="s">
        <v>75</v>
      </c>
      <c r="F8" s="18" t="s">
        <v>101</v>
      </c>
      <c r="G8" s="15" t="s">
        <v>102</v>
      </c>
      <c r="H8" s="15" t="s">
        <v>77</v>
      </c>
      <c r="I8" s="4" t="s">
        <v>76</v>
      </c>
      <c r="J8" s="17" t="s">
        <v>57</v>
      </c>
      <c r="K8" s="8" t="s">
        <v>95</v>
      </c>
      <c r="L8" s="6">
        <v>1</v>
      </c>
      <c r="M8" s="14" t="s">
        <v>236</v>
      </c>
      <c r="N8" t="s">
        <v>63</v>
      </c>
      <c r="O8" t="s">
        <v>96</v>
      </c>
      <c r="P8" s="3">
        <v>43951</v>
      </c>
      <c r="Q8" s="3">
        <v>43921</v>
      </c>
    </row>
    <row r="9" spans="1:18" x14ac:dyDescent="0.25">
      <c r="A9" s="15">
        <v>2020</v>
      </c>
      <c r="B9" s="3">
        <v>43831</v>
      </c>
      <c r="C9" s="5">
        <v>43921</v>
      </c>
      <c r="D9" s="4" t="s">
        <v>75</v>
      </c>
      <c r="E9" s="4" t="s">
        <v>75</v>
      </c>
      <c r="F9" s="18" t="s">
        <v>79</v>
      </c>
      <c r="G9" s="15" t="s">
        <v>103</v>
      </c>
      <c r="H9" s="15" t="s">
        <v>80</v>
      </c>
      <c r="I9" s="4" t="s">
        <v>76</v>
      </c>
      <c r="J9" t="s">
        <v>57</v>
      </c>
      <c r="K9" s="8" t="s">
        <v>127</v>
      </c>
      <c r="L9" s="6">
        <v>2</v>
      </c>
      <c r="M9" s="14" t="s">
        <v>237</v>
      </c>
      <c r="N9" t="s">
        <v>63</v>
      </c>
      <c r="O9" t="s">
        <v>96</v>
      </c>
      <c r="P9" s="3">
        <v>43951</v>
      </c>
      <c r="Q9" s="3">
        <v>43921</v>
      </c>
    </row>
    <row r="10" spans="1:18" x14ac:dyDescent="0.25">
      <c r="A10" s="15">
        <v>2020</v>
      </c>
      <c r="B10" s="3">
        <v>43831</v>
      </c>
      <c r="C10" s="5">
        <v>43921</v>
      </c>
      <c r="D10" s="4" t="s">
        <v>75</v>
      </c>
      <c r="E10" s="4" t="s">
        <v>75</v>
      </c>
      <c r="F10" s="18" t="s">
        <v>81</v>
      </c>
      <c r="G10" s="15" t="s">
        <v>104</v>
      </c>
      <c r="H10" s="15" t="s">
        <v>82</v>
      </c>
      <c r="I10" t="s">
        <v>76</v>
      </c>
      <c r="J10" t="s">
        <v>58</v>
      </c>
      <c r="K10" t="s">
        <v>95</v>
      </c>
      <c r="L10" s="6">
        <v>3</v>
      </c>
      <c r="M10" s="14" t="s">
        <v>238</v>
      </c>
      <c r="N10" t="s">
        <v>63</v>
      </c>
      <c r="O10" t="s">
        <v>96</v>
      </c>
      <c r="P10" s="3">
        <v>43951</v>
      </c>
      <c r="Q10" s="3">
        <v>43921</v>
      </c>
    </row>
    <row r="11" spans="1:18" x14ac:dyDescent="0.25">
      <c r="A11" s="15">
        <v>2020</v>
      </c>
      <c r="B11" s="3">
        <v>43831</v>
      </c>
      <c r="C11" s="5">
        <v>43921</v>
      </c>
      <c r="D11" s="4" t="s">
        <v>75</v>
      </c>
      <c r="E11" s="4" t="s">
        <v>75</v>
      </c>
      <c r="F11" s="18" t="s">
        <v>105</v>
      </c>
      <c r="G11" s="15" t="s">
        <v>103</v>
      </c>
      <c r="H11" s="15" t="s">
        <v>78</v>
      </c>
      <c r="I11" s="4" t="s">
        <v>76</v>
      </c>
      <c r="J11" s="4" t="s">
        <v>57</v>
      </c>
      <c r="K11" s="8" t="s">
        <v>128</v>
      </c>
      <c r="L11" s="6">
        <v>4</v>
      </c>
      <c r="M11" s="14" t="s">
        <v>239</v>
      </c>
      <c r="N11" t="s">
        <v>63</v>
      </c>
      <c r="O11" t="s">
        <v>96</v>
      </c>
      <c r="P11" s="3">
        <v>43951</v>
      </c>
      <c r="Q11" s="3">
        <v>43921</v>
      </c>
    </row>
    <row r="12" spans="1:18" x14ac:dyDescent="0.25">
      <c r="A12" s="15">
        <v>2020</v>
      </c>
      <c r="B12" s="3">
        <v>43831</v>
      </c>
      <c r="C12" s="5">
        <v>43921</v>
      </c>
      <c r="D12" s="4" t="s">
        <v>75</v>
      </c>
      <c r="E12" s="4" t="s">
        <v>75</v>
      </c>
      <c r="F12" s="18" t="s">
        <v>106</v>
      </c>
      <c r="G12" s="15" t="s">
        <v>107</v>
      </c>
      <c r="H12" s="15" t="s">
        <v>108</v>
      </c>
      <c r="I12" s="4" t="s">
        <v>76</v>
      </c>
      <c r="J12" s="4" t="s">
        <v>57</v>
      </c>
      <c r="K12" s="8" t="s">
        <v>248</v>
      </c>
      <c r="L12" s="6">
        <v>5</v>
      </c>
      <c r="M12" s="14" t="s">
        <v>240</v>
      </c>
      <c r="N12" t="s">
        <v>63</v>
      </c>
      <c r="O12" s="4" t="s">
        <v>96</v>
      </c>
      <c r="P12" s="3">
        <v>43951</v>
      </c>
      <c r="Q12" s="3">
        <v>43921</v>
      </c>
    </row>
    <row r="13" spans="1:18" x14ac:dyDescent="0.25">
      <c r="A13" s="15">
        <v>2020</v>
      </c>
      <c r="B13" s="3">
        <v>43831</v>
      </c>
      <c r="C13" s="5">
        <v>43921</v>
      </c>
      <c r="D13" s="4" t="s">
        <v>75</v>
      </c>
      <c r="E13" s="4" t="s">
        <v>75</v>
      </c>
      <c r="F13" s="18" t="s">
        <v>85</v>
      </c>
      <c r="G13" s="15" t="s">
        <v>109</v>
      </c>
      <c r="H13" s="15" t="s">
        <v>86</v>
      </c>
      <c r="I13" t="s">
        <v>76</v>
      </c>
      <c r="J13" s="4" t="s">
        <v>57</v>
      </c>
      <c r="K13" s="8" t="s">
        <v>127</v>
      </c>
      <c r="L13" s="6">
        <v>6</v>
      </c>
      <c r="M13" s="14" t="s">
        <v>241</v>
      </c>
      <c r="N13" t="s">
        <v>63</v>
      </c>
      <c r="O13" t="s">
        <v>96</v>
      </c>
      <c r="P13" s="3">
        <v>43951</v>
      </c>
      <c r="Q13" s="3">
        <v>43921</v>
      </c>
    </row>
    <row r="14" spans="1:18" x14ac:dyDescent="0.25">
      <c r="A14" s="15">
        <v>2020</v>
      </c>
      <c r="B14" s="3">
        <v>43831</v>
      </c>
      <c r="C14" s="5">
        <v>43921</v>
      </c>
      <c r="D14" s="4" t="s">
        <v>75</v>
      </c>
      <c r="E14" s="4" t="s">
        <v>75</v>
      </c>
      <c r="F14" s="18" t="s">
        <v>110</v>
      </c>
      <c r="G14" s="15" t="s">
        <v>87</v>
      </c>
      <c r="H14" s="15" t="s">
        <v>88</v>
      </c>
      <c r="I14" s="4" t="s">
        <v>76</v>
      </c>
      <c r="J14" s="4" t="s">
        <v>55</v>
      </c>
      <c r="K14" s="8"/>
      <c r="L14" s="6"/>
      <c r="M14" s="14" t="s">
        <v>242</v>
      </c>
      <c r="N14" t="s">
        <v>63</v>
      </c>
      <c r="O14" t="s">
        <v>96</v>
      </c>
      <c r="P14" s="3">
        <v>43951</v>
      </c>
      <c r="Q14" s="3">
        <v>43921</v>
      </c>
      <c r="R14" t="s">
        <v>100</v>
      </c>
    </row>
    <row r="15" spans="1:18" x14ac:dyDescent="0.25">
      <c r="A15" s="15">
        <v>2020</v>
      </c>
      <c r="B15" s="3">
        <v>43831</v>
      </c>
      <c r="C15" s="5">
        <v>43921</v>
      </c>
      <c r="D15" s="4" t="s">
        <v>75</v>
      </c>
      <c r="E15" s="4" t="s">
        <v>75</v>
      </c>
      <c r="F15" s="18" t="s">
        <v>111</v>
      </c>
      <c r="G15" s="15" t="s">
        <v>87</v>
      </c>
      <c r="H15" s="15" t="s">
        <v>88</v>
      </c>
      <c r="I15" s="4" t="s">
        <v>76</v>
      </c>
      <c r="J15" s="4" t="s">
        <v>55</v>
      </c>
      <c r="K15" s="8"/>
      <c r="L15" s="6"/>
      <c r="M15" s="14" t="s">
        <v>243</v>
      </c>
      <c r="N15" t="s">
        <v>63</v>
      </c>
      <c r="O15" t="s">
        <v>96</v>
      </c>
      <c r="P15" s="3">
        <v>43951</v>
      </c>
      <c r="Q15" s="3">
        <v>43921</v>
      </c>
      <c r="R15" s="13" t="s">
        <v>100</v>
      </c>
    </row>
    <row r="16" spans="1:18" x14ac:dyDescent="0.25">
      <c r="A16" s="15">
        <v>2020</v>
      </c>
      <c r="B16" s="3">
        <v>43831</v>
      </c>
      <c r="C16" s="5">
        <v>43921</v>
      </c>
      <c r="D16" s="4" t="s">
        <v>75</v>
      </c>
      <c r="E16" s="4" t="s">
        <v>75</v>
      </c>
      <c r="F16" s="18" t="s">
        <v>112</v>
      </c>
      <c r="G16" s="15" t="s">
        <v>86</v>
      </c>
      <c r="H16" s="15" t="s">
        <v>94</v>
      </c>
      <c r="I16" s="4" t="s">
        <v>76</v>
      </c>
      <c r="J16" t="s">
        <v>57</v>
      </c>
      <c r="K16" s="8" t="s">
        <v>129</v>
      </c>
      <c r="L16" s="6">
        <v>7</v>
      </c>
      <c r="M16" s="14" t="s">
        <v>244</v>
      </c>
      <c r="N16" t="s">
        <v>63</v>
      </c>
      <c r="O16" t="s">
        <v>96</v>
      </c>
      <c r="P16" s="3">
        <v>43951</v>
      </c>
      <c r="Q16" s="3">
        <v>43921</v>
      </c>
    </row>
    <row r="17" spans="1:17" x14ac:dyDescent="0.25">
      <c r="A17" s="15">
        <v>2020</v>
      </c>
      <c r="B17" s="3">
        <v>43831</v>
      </c>
      <c r="C17" s="5">
        <v>43921</v>
      </c>
      <c r="D17" s="4" t="s">
        <v>75</v>
      </c>
      <c r="E17" s="4" t="s">
        <v>75</v>
      </c>
      <c r="F17" s="19" t="s">
        <v>113</v>
      </c>
      <c r="G17" s="19" t="s">
        <v>89</v>
      </c>
      <c r="H17" s="19" t="s">
        <v>90</v>
      </c>
      <c r="I17" s="4" t="s">
        <v>76</v>
      </c>
      <c r="J17" s="17" t="s">
        <v>57</v>
      </c>
      <c r="K17" s="8" t="s">
        <v>130</v>
      </c>
      <c r="L17" s="6">
        <v>8</v>
      </c>
      <c r="M17" s="14" t="s">
        <v>245</v>
      </c>
      <c r="N17" t="s">
        <v>63</v>
      </c>
      <c r="O17" t="s">
        <v>96</v>
      </c>
      <c r="P17" s="3">
        <v>43951</v>
      </c>
      <c r="Q17" s="3">
        <v>43921</v>
      </c>
    </row>
    <row r="18" spans="1:17" x14ac:dyDescent="0.25">
      <c r="A18" s="15">
        <v>2020</v>
      </c>
      <c r="B18" s="3">
        <v>43831</v>
      </c>
      <c r="C18" s="5">
        <v>43921</v>
      </c>
      <c r="D18" s="4" t="s">
        <v>75</v>
      </c>
      <c r="E18" s="4" t="s">
        <v>75</v>
      </c>
      <c r="F18" s="18" t="s">
        <v>114</v>
      </c>
      <c r="G18" s="15" t="s">
        <v>115</v>
      </c>
      <c r="H18" s="15" t="s">
        <v>116</v>
      </c>
      <c r="I18" s="4" t="s">
        <v>76</v>
      </c>
      <c r="J18" s="17" t="s">
        <v>57</v>
      </c>
      <c r="K18" s="8" t="s">
        <v>137</v>
      </c>
      <c r="L18" s="6">
        <v>9</v>
      </c>
      <c r="M18" s="14" t="s">
        <v>246</v>
      </c>
      <c r="N18" t="s">
        <v>63</v>
      </c>
      <c r="O18" t="s">
        <v>96</v>
      </c>
      <c r="P18" s="3">
        <v>43951</v>
      </c>
      <c r="Q18" s="3">
        <v>43921</v>
      </c>
    </row>
    <row r="19" spans="1:17" x14ac:dyDescent="0.25">
      <c r="A19" s="15">
        <v>2020</v>
      </c>
      <c r="B19" s="3">
        <v>43831</v>
      </c>
      <c r="C19" s="5">
        <v>43921</v>
      </c>
      <c r="D19" s="4" t="s">
        <v>75</v>
      </c>
      <c r="E19" s="4" t="s">
        <v>75</v>
      </c>
      <c r="F19" s="18" t="s">
        <v>134</v>
      </c>
      <c r="G19" s="15" t="s">
        <v>135</v>
      </c>
      <c r="H19" s="15" t="s">
        <v>136</v>
      </c>
      <c r="I19" s="4" t="s">
        <v>76</v>
      </c>
      <c r="J19" s="17" t="s">
        <v>57</v>
      </c>
      <c r="K19" s="8" t="s">
        <v>138</v>
      </c>
      <c r="L19" s="6">
        <v>10</v>
      </c>
      <c r="M19" s="14" t="s">
        <v>247</v>
      </c>
      <c r="N19" t="s">
        <v>63</v>
      </c>
      <c r="O19" t="s">
        <v>96</v>
      </c>
      <c r="P19" s="3">
        <v>43951</v>
      </c>
      <c r="Q19" s="3">
        <v>43921</v>
      </c>
    </row>
    <row r="20" spans="1:17" x14ac:dyDescent="0.25">
      <c r="A20" s="15">
        <v>2020</v>
      </c>
      <c r="B20" s="3">
        <v>43831</v>
      </c>
      <c r="C20" s="5">
        <v>43921</v>
      </c>
      <c r="D20" s="4" t="s">
        <v>75</v>
      </c>
      <c r="E20" s="4" t="s">
        <v>75</v>
      </c>
      <c r="F20" s="20" t="s">
        <v>117</v>
      </c>
      <c r="G20" s="10" t="s">
        <v>118</v>
      </c>
      <c r="H20" s="10" t="s">
        <v>119</v>
      </c>
      <c r="I20" s="4" t="s">
        <v>76</v>
      </c>
      <c r="J20" t="s">
        <v>58</v>
      </c>
      <c r="K20" s="8" t="s">
        <v>248</v>
      </c>
      <c r="L20" s="6">
        <v>11</v>
      </c>
      <c r="M20" s="14" t="s">
        <v>249</v>
      </c>
      <c r="N20" t="s">
        <v>63</v>
      </c>
      <c r="O20" t="s">
        <v>96</v>
      </c>
      <c r="P20" s="3">
        <v>43951</v>
      </c>
      <c r="Q20" s="3">
        <v>43921</v>
      </c>
    </row>
    <row r="21" spans="1:17" x14ac:dyDescent="0.25">
      <c r="A21" s="15">
        <v>2020</v>
      </c>
      <c r="B21" s="3">
        <v>43831</v>
      </c>
      <c r="C21" s="5">
        <v>43921</v>
      </c>
      <c r="D21" s="4" t="s">
        <v>75</v>
      </c>
      <c r="E21" s="4" t="s">
        <v>75</v>
      </c>
      <c r="F21" s="18" t="s">
        <v>120</v>
      </c>
      <c r="G21" s="21" t="s">
        <v>121</v>
      </c>
      <c r="H21" s="21" t="s">
        <v>99</v>
      </c>
      <c r="I21" s="4" t="s">
        <v>76</v>
      </c>
      <c r="J21" t="s">
        <v>58</v>
      </c>
      <c r="K21" s="8" t="s">
        <v>132</v>
      </c>
      <c r="L21" s="6">
        <v>12</v>
      </c>
      <c r="M21" s="14" t="s">
        <v>250</v>
      </c>
      <c r="N21" t="s">
        <v>63</v>
      </c>
      <c r="O21" t="s">
        <v>96</v>
      </c>
      <c r="P21" s="3">
        <v>43951</v>
      </c>
      <c r="Q21" s="3">
        <v>43921</v>
      </c>
    </row>
    <row r="22" spans="1:17" s="10" customFormat="1" x14ac:dyDescent="0.25">
      <c r="A22" s="10">
        <v>2020</v>
      </c>
      <c r="B22" s="29">
        <v>43831</v>
      </c>
      <c r="C22" s="22">
        <v>43921</v>
      </c>
      <c r="D22" s="30" t="s">
        <v>75</v>
      </c>
      <c r="E22" s="31" t="s">
        <v>75</v>
      </c>
      <c r="F22" s="20" t="s">
        <v>83</v>
      </c>
      <c r="G22" s="10" t="s">
        <v>84</v>
      </c>
      <c r="I22" s="31" t="s">
        <v>76</v>
      </c>
      <c r="J22" s="10" t="s">
        <v>60</v>
      </c>
      <c r="K22" s="32" t="s">
        <v>131</v>
      </c>
      <c r="L22" s="31">
        <v>13</v>
      </c>
      <c r="M22" s="33" t="s">
        <v>251</v>
      </c>
      <c r="N22" s="10" t="s">
        <v>63</v>
      </c>
      <c r="O22" s="10" t="s">
        <v>96</v>
      </c>
      <c r="P22" s="29">
        <v>43951</v>
      </c>
      <c r="Q22" s="29">
        <v>43921</v>
      </c>
    </row>
    <row r="23" spans="1:17" x14ac:dyDescent="0.25">
      <c r="A23" s="15">
        <v>2020</v>
      </c>
      <c r="B23" s="3">
        <v>43831</v>
      </c>
      <c r="C23" s="5">
        <v>43921</v>
      </c>
      <c r="D23" s="4" t="s">
        <v>75</v>
      </c>
      <c r="E23" s="4" t="s">
        <v>75</v>
      </c>
      <c r="F23" s="18" t="s">
        <v>91</v>
      </c>
      <c r="G23" s="21" t="s">
        <v>92</v>
      </c>
      <c r="H23" s="21" t="s">
        <v>93</v>
      </c>
      <c r="I23" s="4" t="s">
        <v>76</v>
      </c>
      <c r="J23" s="17" t="s">
        <v>57</v>
      </c>
      <c r="K23" s="9" t="s">
        <v>132</v>
      </c>
      <c r="L23" s="6">
        <v>14</v>
      </c>
      <c r="M23" s="14" t="s">
        <v>252</v>
      </c>
      <c r="N23" t="s">
        <v>63</v>
      </c>
      <c r="O23" t="s">
        <v>96</v>
      </c>
      <c r="P23" s="3">
        <v>43951</v>
      </c>
      <c r="Q23" s="3">
        <v>43921</v>
      </c>
    </row>
    <row r="24" spans="1:17" x14ac:dyDescent="0.25">
      <c r="A24" s="15">
        <v>2020</v>
      </c>
      <c r="B24" s="3">
        <v>43831</v>
      </c>
      <c r="C24" s="5">
        <v>43921</v>
      </c>
      <c r="D24" s="4" t="s">
        <v>75</v>
      </c>
      <c r="E24" s="7" t="s">
        <v>75</v>
      </c>
      <c r="F24" s="18" t="s">
        <v>122</v>
      </c>
      <c r="G24" s="21" t="s">
        <v>123</v>
      </c>
      <c r="H24" s="21" t="s">
        <v>124</v>
      </c>
      <c r="I24" t="s">
        <v>76</v>
      </c>
      <c r="J24" s="17" t="s">
        <v>57</v>
      </c>
      <c r="K24" s="6" t="s">
        <v>139</v>
      </c>
      <c r="L24" s="6">
        <v>15</v>
      </c>
      <c r="M24" s="16" t="s">
        <v>253</v>
      </c>
      <c r="N24" t="s">
        <v>63</v>
      </c>
      <c r="O24" t="s">
        <v>96</v>
      </c>
      <c r="P24" s="3">
        <v>43951</v>
      </c>
      <c r="Q24" s="3">
        <v>43921</v>
      </c>
    </row>
    <row r="25" spans="1:17" x14ac:dyDescent="0.25">
      <c r="A25" s="15">
        <v>2020</v>
      </c>
      <c r="B25" s="3">
        <v>43831</v>
      </c>
      <c r="C25" s="5">
        <v>43921</v>
      </c>
      <c r="D25" s="4" t="s">
        <v>75</v>
      </c>
      <c r="E25" s="6" t="s">
        <v>75</v>
      </c>
      <c r="F25" s="18" t="s">
        <v>97</v>
      </c>
      <c r="G25" s="21" t="s">
        <v>98</v>
      </c>
      <c r="H25" s="21" t="s">
        <v>125</v>
      </c>
      <c r="I25" s="6" t="s">
        <v>76</v>
      </c>
      <c r="J25" s="17" t="s">
        <v>57</v>
      </c>
      <c r="K25" s="6" t="s">
        <v>133</v>
      </c>
      <c r="L25" s="6">
        <v>16</v>
      </c>
      <c r="M25" s="16" t="s">
        <v>254</v>
      </c>
      <c r="N25" t="s">
        <v>63</v>
      </c>
      <c r="O25" t="s">
        <v>96</v>
      </c>
      <c r="P25" s="3">
        <v>43951</v>
      </c>
      <c r="Q25" s="3">
        <v>43921</v>
      </c>
    </row>
    <row r="26" spans="1:17" s="37" customFormat="1" x14ac:dyDescent="0.25">
      <c r="A26" s="37">
        <v>2020</v>
      </c>
      <c r="B26" s="38">
        <v>43831</v>
      </c>
      <c r="C26" s="39">
        <v>43921</v>
      </c>
      <c r="D26" s="40" t="s">
        <v>75</v>
      </c>
      <c r="E26" s="41" t="s">
        <v>75</v>
      </c>
      <c r="F26" s="42" t="s">
        <v>126</v>
      </c>
      <c r="I26" s="41" t="s">
        <v>76</v>
      </c>
      <c r="L26" s="41"/>
      <c r="O26" s="37" t="s">
        <v>96</v>
      </c>
      <c r="P26" s="38">
        <v>43951</v>
      </c>
      <c r="Q26" s="38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 J14:J185" xr:uid="{00000000-0002-0000-0000-000000000000}">
      <formula1>Hidden_19</formula1>
    </dataValidation>
    <dataValidation type="list" allowBlank="1" showErrorMessage="1" sqref="N8:N185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3" r:id="rId15" xr:uid="{00000000-0004-0000-0000-00000E000000}"/>
    <hyperlink ref="M24" r:id="rId16" xr:uid="{00000000-0004-0000-0000-00000F000000}"/>
    <hyperlink ref="M25" r:id="rId17" xr:uid="{00000000-0004-0000-0000-000010000000}"/>
    <hyperlink ref="M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24" zoomScale="80" zoomScaleNormal="80" workbookViewId="0">
      <selection activeCell="A52" sqref="A52:XFD5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6">
        <v>41306</v>
      </c>
      <c r="C4" s="26">
        <v>41671</v>
      </c>
      <c r="D4" s="24" t="s">
        <v>149</v>
      </c>
      <c r="E4" s="24" t="s">
        <v>150</v>
      </c>
      <c r="F4" s="24" t="s">
        <v>151</v>
      </c>
    </row>
    <row r="5" spans="1:6" s="23" customFormat="1" x14ac:dyDescent="0.25">
      <c r="A5" s="23">
        <v>1</v>
      </c>
      <c r="B5" s="26">
        <v>41730</v>
      </c>
      <c r="C5" s="26">
        <v>42095</v>
      </c>
      <c r="D5" s="24" t="s">
        <v>152</v>
      </c>
      <c r="E5" s="24" t="s">
        <v>153</v>
      </c>
      <c r="F5" s="24" t="s">
        <v>154</v>
      </c>
    </row>
    <row r="6" spans="1:6" s="23" customFormat="1" x14ac:dyDescent="0.25">
      <c r="A6" s="23">
        <v>1</v>
      </c>
      <c r="B6" s="26">
        <v>42948</v>
      </c>
      <c r="C6" s="26">
        <v>43009</v>
      </c>
      <c r="D6" s="24" t="s">
        <v>155</v>
      </c>
      <c r="E6" s="24" t="s">
        <v>156</v>
      </c>
      <c r="F6" s="24" t="s">
        <v>154</v>
      </c>
    </row>
    <row r="7" spans="1:6" x14ac:dyDescent="0.25">
      <c r="A7" s="4">
        <v>2</v>
      </c>
      <c r="B7" s="26">
        <v>41699</v>
      </c>
      <c r="C7" s="26">
        <v>41987</v>
      </c>
      <c r="D7" s="24" t="s">
        <v>157</v>
      </c>
      <c r="E7" s="24" t="s">
        <v>158</v>
      </c>
      <c r="F7" s="24" t="s">
        <v>159</v>
      </c>
    </row>
    <row r="8" spans="1:6" x14ac:dyDescent="0.25">
      <c r="A8" s="4">
        <v>2</v>
      </c>
      <c r="B8" s="26">
        <v>42064</v>
      </c>
      <c r="C8" s="26">
        <v>42247</v>
      </c>
      <c r="D8" s="24" t="s">
        <v>160</v>
      </c>
      <c r="E8" s="24" t="s">
        <v>161</v>
      </c>
      <c r="F8" s="24" t="s">
        <v>162</v>
      </c>
    </row>
    <row r="9" spans="1:6" x14ac:dyDescent="0.25">
      <c r="A9">
        <v>2</v>
      </c>
      <c r="B9" s="26">
        <v>42248</v>
      </c>
      <c r="C9" s="26">
        <v>42978</v>
      </c>
      <c r="D9" s="24" t="s">
        <v>163</v>
      </c>
      <c r="E9" s="24" t="s">
        <v>164</v>
      </c>
      <c r="F9" s="24" t="s">
        <v>165</v>
      </c>
    </row>
    <row r="10" spans="1:6" x14ac:dyDescent="0.25">
      <c r="A10">
        <v>3</v>
      </c>
      <c r="B10" s="11">
        <v>41426</v>
      </c>
      <c r="C10" s="11">
        <v>41499</v>
      </c>
      <c r="D10" s="12" t="s">
        <v>166</v>
      </c>
      <c r="E10" s="12" t="s">
        <v>167</v>
      </c>
      <c r="F10" s="12" t="s">
        <v>168</v>
      </c>
    </row>
    <row r="11" spans="1:6" x14ac:dyDescent="0.25">
      <c r="A11">
        <v>3</v>
      </c>
      <c r="B11" s="28">
        <v>41708</v>
      </c>
      <c r="C11" s="28">
        <v>42185</v>
      </c>
      <c r="D11" s="12" t="s">
        <v>169</v>
      </c>
      <c r="E11" s="12" t="s">
        <v>170</v>
      </c>
      <c r="F11" s="12" t="s">
        <v>168</v>
      </c>
    </row>
    <row r="12" spans="1:6" x14ac:dyDescent="0.25">
      <c r="A12">
        <v>3</v>
      </c>
      <c r="B12" s="26">
        <v>42186</v>
      </c>
      <c r="C12" s="26">
        <v>42277</v>
      </c>
      <c r="D12" s="24" t="s">
        <v>171</v>
      </c>
      <c r="E12" s="24" t="s">
        <v>172</v>
      </c>
      <c r="F12" s="24" t="s">
        <v>154</v>
      </c>
    </row>
    <row r="13" spans="1:6" x14ac:dyDescent="0.25">
      <c r="A13">
        <v>4</v>
      </c>
      <c r="B13" s="26">
        <v>33298</v>
      </c>
      <c r="C13" s="26">
        <v>35125</v>
      </c>
      <c r="D13" s="24" t="s">
        <v>173</v>
      </c>
      <c r="E13" s="24" t="s">
        <v>174</v>
      </c>
      <c r="F13" s="24" t="s">
        <v>175</v>
      </c>
    </row>
    <row r="14" spans="1:6" x14ac:dyDescent="0.25">
      <c r="A14">
        <v>4</v>
      </c>
      <c r="B14" s="26">
        <v>35462</v>
      </c>
      <c r="C14" s="26">
        <v>36495</v>
      </c>
      <c r="D14" s="24" t="s">
        <v>176</v>
      </c>
      <c r="E14" s="24" t="s">
        <v>174</v>
      </c>
      <c r="F14" s="24" t="s">
        <v>175</v>
      </c>
    </row>
    <row r="15" spans="1:6" x14ac:dyDescent="0.25">
      <c r="A15">
        <v>4</v>
      </c>
      <c r="B15" s="26">
        <v>36404</v>
      </c>
      <c r="C15" s="26">
        <v>40848</v>
      </c>
      <c r="D15" s="24" t="s">
        <v>177</v>
      </c>
      <c r="E15" s="24" t="s">
        <v>178</v>
      </c>
      <c r="F15" s="24" t="s">
        <v>175</v>
      </c>
    </row>
    <row r="16" spans="1:6" x14ac:dyDescent="0.25">
      <c r="A16">
        <v>5</v>
      </c>
      <c r="B16" s="26">
        <v>35217</v>
      </c>
      <c r="C16" s="26">
        <v>37316</v>
      </c>
      <c r="D16" s="24" t="s">
        <v>179</v>
      </c>
      <c r="E16" s="24" t="s">
        <v>180</v>
      </c>
      <c r="F16" s="24" t="s">
        <v>181</v>
      </c>
    </row>
    <row r="17" spans="1:6" x14ac:dyDescent="0.25">
      <c r="A17">
        <v>5</v>
      </c>
      <c r="B17" s="26">
        <v>37347</v>
      </c>
      <c r="C17" s="26">
        <v>37561</v>
      </c>
      <c r="D17" s="24" t="s">
        <v>182</v>
      </c>
      <c r="E17" s="24" t="s">
        <v>183</v>
      </c>
      <c r="F17" s="24" t="s">
        <v>168</v>
      </c>
    </row>
    <row r="18" spans="1:6" x14ac:dyDescent="0.25">
      <c r="A18">
        <v>5</v>
      </c>
      <c r="B18" s="26">
        <v>38018</v>
      </c>
      <c r="C18" s="26">
        <v>38139</v>
      </c>
      <c r="D18" s="24" t="s">
        <v>184</v>
      </c>
      <c r="E18" s="24" t="s">
        <v>156</v>
      </c>
      <c r="F18" s="24" t="s">
        <v>168</v>
      </c>
    </row>
    <row r="19" spans="1:6" x14ac:dyDescent="0.25">
      <c r="A19">
        <v>6</v>
      </c>
      <c r="B19" s="26">
        <v>41061</v>
      </c>
      <c r="C19" s="26">
        <v>41182</v>
      </c>
      <c r="D19" s="24" t="s">
        <v>140</v>
      </c>
      <c r="E19" s="24" t="s">
        <v>141</v>
      </c>
      <c r="F19" s="24" t="s">
        <v>142</v>
      </c>
    </row>
    <row r="20" spans="1:6" x14ac:dyDescent="0.25">
      <c r="A20">
        <v>6</v>
      </c>
      <c r="B20" s="26">
        <v>41456</v>
      </c>
      <c r="C20" s="27" t="s">
        <v>143</v>
      </c>
      <c r="D20" s="24" t="s">
        <v>144</v>
      </c>
      <c r="E20" s="24" t="s">
        <v>145</v>
      </c>
      <c r="F20" s="24" t="s">
        <v>146</v>
      </c>
    </row>
    <row r="21" spans="1:6" x14ac:dyDescent="0.25">
      <c r="A21">
        <v>6</v>
      </c>
      <c r="B21" s="26">
        <v>41913</v>
      </c>
      <c r="C21" s="26">
        <v>42093</v>
      </c>
      <c r="D21" s="24" t="s">
        <v>147</v>
      </c>
      <c r="E21" s="24" t="s">
        <v>148</v>
      </c>
      <c r="F21" s="24" t="s">
        <v>142</v>
      </c>
    </row>
    <row r="22" spans="1:6" x14ac:dyDescent="0.25">
      <c r="A22">
        <v>7</v>
      </c>
      <c r="B22" s="26">
        <v>41530</v>
      </c>
      <c r="C22" s="26">
        <v>41879</v>
      </c>
      <c r="D22" s="24" t="s">
        <v>185</v>
      </c>
      <c r="E22" s="24" t="s">
        <v>186</v>
      </c>
      <c r="F22" s="24" t="s">
        <v>187</v>
      </c>
    </row>
    <row r="23" spans="1:6" x14ac:dyDescent="0.25">
      <c r="A23">
        <v>7</v>
      </c>
      <c r="B23" s="26">
        <v>41883</v>
      </c>
      <c r="C23" s="26">
        <v>42243</v>
      </c>
      <c r="D23" s="24" t="s">
        <v>188</v>
      </c>
      <c r="E23" s="24" t="s">
        <v>189</v>
      </c>
      <c r="F23" s="24" t="s">
        <v>190</v>
      </c>
    </row>
    <row r="24" spans="1:6" x14ac:dyDescent="0.25">
      <c r="A24">
        <v>8</v>
      </c>
      <c r="B24" s="26">
        <v>42370</v>
      </c>
      <c r="C24" s="26">
        <v>42551</v>
      </c>
      <c r="D24" s="24" t="s">
        <v>191</v>
      </c>
      <c r="E24" s="24" t="s">
        <v>192</v>
      </c>
      <c r="F24" s="24" t="s">
        <v>168</v>
      </c>
    </row>
    <row r="25" spans="1:6" x14ac:dyDescent="0.25">
      <c r="A25">
        <v>8</v>
      </c>
      <c r="B25" s="26">
        <v>42583</v>
      </c>
      <c r="C25" s="26">
        <v>42735</v>
      </c>
      <c r="D25" s="24" t="s">
        <v>193</v>
      </c>
      <c r="E25" s="24" t="s">
        <v>192</v>
      </c>
      <c r="F25" s="24" t="s">
        <v>194</v>
      </c>
    </row>
    <row r="26" spans="1:6" x14ac:dyDescent="0.25">
      <c r="A26">
        <v>8</v>
      </c>
      <c r="B26" s="26">
        <v>42752</v>
      </c>
      <c r="C26" s="26">
        <v>42933</v>
      </c>
      <c r="D26" s="24" t="s">
        <v>191</v>
      </c>
      <c r="E26" s="24" t="s">
        <v>192</v>
      </c>
      <c r="F26" s="24" t="s">
        <v>195</v>
      </c>
    </row>
    <row r="27" spans="1:6" x14ac:dyDescent="0.25">
      <c r="A27">
        <v>9</v>
      </c>
      <c r="B27" s="26">
        <v>42125</v>
      </c>
      <c r="C27" s="26">
        <v>42947</v>
      </c>
      <c r="D27" s="24" t="s">
        <v>196</v>
      </c>
      <c r="E27" s="24" t="s">
        <v>158</v>
      </c>
      <c r="F27" s="24" t="s">
        <v>132</v>
      </c>
    </row>
    <row r="28" spans="1:6" x14ac:dyDescent="0.25">
      <c r="A28">
        <v>9</v>
      </c>
      <c r="B28" s="26">
        <v>42522</v>
      </c>
      <c r="C28" s="26">
        <v>43404</v>
      </c>
      <c r="D28" s="24" t="s">
        <v>197</v>
      </c>
      <c r="E28" s="24" t="s">
        <v>198</v>
      </c>
      <c r="F28" s="24" t="s">
        <v>199</v>
      </c>
    </row>
    <row r="29" spans="1:6" x14ac:dyDescent="0.25">
      <c r="A29">
        <v>9</v>
      </c>
      <c r="B29" s="26">
        <v>43405</v>
      </c>
      <c r="C29" s="26">
        <v>43496</v>
      </c>
      <c r="D29" s="24" t="s">
        <v>200</v>
      </c>
      <c r="E29" s="24" t="s">
        <v>201</v>
      </c>
      <c r="F29" s="24" t="s">
        <v>199</v>
      </c>
    </row>
    <row r="30" spans="1:6" x14ac:dyDescent="0.25">
      <c r="A30">
        <v>10</v>
      </c>
      <c r="B30" s="26">
        <v>42736</v>
      </c>
      <c r="C30" s="26">
        <v>42856</v>
      </c>
      <c r="D30" s="24" t="s">
        <v>202</v>
      </c>
      <c r="E30" s="24" t="s">
        <v>192</v>
      </c>
      <c r="F30" s="24" t="s">
        <v>168</v>
      </c>
    </row>
    <row r="31" spans="1:6" x14ac:dyDescent="0.25">
      <c r="A31">
        <v>10</v>
      </c>
      <c r="B31" s="26">
        <v>43160</v>
      </c>
      <c r="C31" s="26">
        <v>43435</v>
      </c>
      <c r="D31" s="24" t="s">
        <v>202</v>
      </c>
      <c r="E31" s="24" t="s">
        <v>192</v>
      </c>
      <c r="F31" s="24" t="s">
        <v>194</v>
      </c>
    </row>
    <row r="32" spans="1:6" x14ac:dyDescent="0.25">
      <c r="A32">
        <v>10</v>
      </c>
      <c r="B32" s="26">
        <v>43466</v>
      </c>
      <c r="C32" s="26">
        <v>43525</v>
      </c>
      <c r="D32" s="24" t="s">
        <v>202</v>
      </c>
      <c r="E32" s="24" t="s">
        <v>192</v>
      </c>
      <c r="F32" s="24" t="s">
        <v>168</v>
      </c>
    </row>
    <row r="33" spans="1:6" x14ac:dyDescent="0.25">
      <c r="A33">
        <v>11</v>
      </c>
      <c r="B33" s="26">
        <v>34700</v>
      </c>
      <c r="C33" s="26">
        <v>35064</v>
      </c>
      <c r="D33" s="25" t="s">
        <v>203</v>
      </c>
      <c r="E33" s="25" t="s">
        <v>204</v>
      </c>
      <c r="F33" s="25" t="s">
        <v>154</v>
      </c>
    </row>
    <row r="34" spans="1:6" x14ac:dyDescent="0.25">
      <c r="A34">
        <v>11</v>
      </c>
      <c r="B34" s="26">
        <v>35247</v>
      </c>
      <c r="C34" s="26">
        <v>38898</v>
      </c>
      <c r="D34" s="25" t="s">
        <v>205</v>
      </c>
      <c r="E34" s="25" t="s">
        <v>206</v>
      </c>
      <c r="F34" s="25" t="s">
        <v>207</v>
      </c>
    </row>
    <row r="35" spans="1:6" x14ac:dyDescent="0.25">
      <c r="A35">
        <v>11</v>
      </c>
      <c r="B35" s="26">
        <v>42744</v>
      </c>
      <c r="C35" s="28">
        <v>43616</v>
      </c>
      <c r="D35" s="25" t="s">
        <v>233</v>
      </c>
      <c r="E35" s="25" t="s">
        <v>234</v>
      </c>
      <c r="F35" s="25" t="s">
        <v>235</v>
      </c>
    </row>
    <row r="36" spans="1:6" s="10" customFormat="1" x14ac:dyDescent="0.25">
      <c r="A36" s="10">
        <v>12</v>
      </c>
      <c r="B36" s="26">
        <v>40513</v>
      </c>
      <c r="C36" s="26">
        <v>42978</v>
      </c>
      <c r="D36" s="24" t="s">
        <v>208</v>
      </c>
      <c r="E36" s="24" t="s">
        <v>209</v>
      </c>
      <c r="F36" s="24" t="s">
        <v>210</v>
      </c>
    </row>
    <row r="37" spans="1:6" x14ac:dyDescent="0.25">
      <c r="A37" s="12">
        <v>12</v>
      </c>
      <c r="B37" s="26">
        <v>41275</v>
      </c>
      <c r="C37" s="26">
        <v>42369</v>
      </c>
      <c r="D37" s="24" t="s">
        <v>211</v>
      </c>
      <c r="E37" s="24" t="s">
        <v>190</v>
      </c>
      <c r="F37" s="24" t="s">
        <v>132</v>
      </c>
    </row>
    <row r="38" spans="1:6" x14ac:dyDescent="0.25">
      <c r="A38" s="12">
        <v>12</v>
      </c>
      <c r="B38" s="26">
        <v>42370</v>
      </c>
      <c r="C38" s="26">
        <v>43830</v>
      </c>
      <c r="D38" s="24" t="s">
        <v>171</v>
      </c>
      <c r="E38" s="24" t="s">
        <v>190</v>
      </c>
      <c r="F38" s="24" t="s">
        <v>132</v>
      </c>
    </row>
    <row r="39" spans="1:6" x14ac:dyDescent="0.25">
      <c r="A39" s="12">
        <v>13</v>
      </c>
      <c r="B39" s="26">
        <v>40210</v>
      </c>
      <c r="C39" s="26">
        <v>40209</v>
      </c>
      <c r="D39" s="24" t="s">
        <v>212</v>
      </c>
      <c r="E39" s="24" t="s">
        <v>213</v>
      </c>
      <c r="F39" s="24" t="s">
        <v>214</v>
      </c>
    </row>
    <row r="40" spans="1:6" x14ac:dyDescent="0.25">
      <c r="A40" s="12">
        <v>13</v>
      </c>
      <c r="B40" s="26">
        <v>39234</v>
      </c>
      <c r="C40" s="26">
        <v>40209</v>
      </c>
      <c r="D40" s="24" t="s">
        <v>215</v>
      </c>
      <c r="E40" s="24" t="s">
        <v>216</v>
      </c>
      <c r="F40" s="24" t="s">
        <v>214</v>
      </c>
    </row>
    <row r="41" spans="1:6" x14ac:dyDescent="0.25">
      <c r="A41" s="12">
        <v>13</v>
      </c>
      <c r="B41" s="26">
        <v>39083</v>
      </c>
      <c r="C41" s="26">
        <v>39233</v>
      </c>
      <c r="D41" s="24" t="s">
        <v>217</v>
      </c>
      <c r="E41" s="24" t="s">
        <v>190</v>
      </c>
      <c r="F41" s="24" t="s">
        <v>218</v>
      </c>
    </row>
    <row r="42" spans="1:6" x14ac:dyDescent="0.25">
      <c r="A42" s="12">
        <v>14</v>
      </c>
      <c r="B42" s="26">
        <v>42612</v>
      </c>
      <c r="C42" s="26">
        <v>42653</v>
      </c>
      <c r="D42" s="24" t="s">
        <v>219</v>
      </c>
      <c r="E42" s="24" t="s">
        <v>220</v>
      </c>
      <c r="F42" s="24" t="s">
        <v>168</v>
      </c>
    </row>
    <row r="43" spans="1:6" x14ac:dyDescent="0.25">
      <c r="A43" s="12">
        <v>14</v>
      </c>
      <c r="B43" s="26">
        <v>42970</v>
      </c>
      <c r="C43" s="26">
        <v>43154</v>
      </c>
      <c r="D43" s="24" t="s">
        <v>221</v>
      </c>
      <c r="E43" s="24" t="s">
        <v>192</v>
      </c>
      <c r="F43" s="24" t="s">
        <v>222</v>
      </c>
    </row>
    <row r="44" spans="1:6" x14ac:dyDescent="0.25">
      <c r="A44" s="12">
        <v>15</v>
      </c>
      <c r="B44" s="26">
        <v>43339</v>
      </c>
      <c r="C44" s="26">
        <v>43399</v>
      </c>
      <c r="D44" s="24" t="s">
        <v>223</v>
      </c>
      <c r="E44" s="24" t="s">
        <v>190</v>
      </c>
      <c r="F44" s="24" t="s">
        <v>132</v>
      </c>
    </row>
    <row r="45" spans="1:6" x14ac:dyDescent="0.25">
      <c r="A45" s="12">
        <v>15</v>
      </c>
      <c r="B45" s="26">
        <v>43404</v>
      </c>
      <c r="C45" s="26">
        <v>43553</v>
      </c>
      <c r="D45" s="24" t="s">
        <v>224</v>
      </c>
      <c r="E45" s="24" t="s">
        <v>190</v>
      </c>
      <c r="F45" s="24" t="s">
        <v>132</v>
      </c>
    </row>
    <row r="46" spans="1:6" x14ac:dyDescent="0.25">
      <c r="A46" s="12">
        <v>15</v>
      </c>
      <c r="B46" s="26">
        <v>43556</v>
      </c>
      <c r="C46" s="26">
        <v>43677</v>
      </c>
      <c r="D46" s="24" t="s">
        <v>225</v>
      </c>
      <c r="E46" s="24" t="s">
        <v>226</v>
      </c>
      <c r="F46" s="24" t="s">
        <v>227</v>
      </c>
    </row>
    <row r="47" spans="1:6" x14ac:dyDescent="0.25">
      <c r="A47" s="12">
        <v>16</v>
      </c>
      <c r="B47" s="26">
        <v>41030</v>
      </c>
      <c r="C47" s="26">
        <v>41760</v>
      </c>
      <c r="D47" s="24" t="s">
        <v>228</v>
      </c>
      <c r="E47" s="24" t="s">
        <v>229</v>
      </c>
      <c r="F47" s="24" t="s">
        <v>209</v>
      </c>
    </row>
    <row r="48" spans="1:6" x14ac:dyDescent="0.25">
      <c r="A48" s="12">
        <v>16</v>
      </c>
      <c r="B48" s="26">
        <v>41760</v>
      </c>
      <c r="C48" s="26">
        <v>41852</v>
      </c>
      <c r="D48" s="24" t="s">
        <v>230</v>
      </c>
      <c r="E48" s="24" t="s">
        <v>231</v>
      </c>
      <c r="F48" s="24" t="s">
        <v>187</v>
      </c>
    </row>
    <row r="49" spans="1:6" x14ac:dyDescent="0.25">
      <c r="A49" s="12">
        <v>16</v>
      </c>
      <c r="B49" s="26">
        <v>41883</v>
      </c>
      <c r="C49" s="26">
        <v>42491</v>
      </c>
      <c r="D49" s="24" t="s">
        <v>232</v>
      </c>
      <c r="E49" s="24" t="s">
        <v>231</v>
      </c>
      <c r="F49" s="24" t="s">
        <v>187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A0E45E-F246-4843-85B6-859E3DBFBB02}"/>
</file>

<file path=customXml/itemProps2.xml><?xml version="1.0" encoding="utf-8"?>
<ds:datastoreItem xmlns:ds="http://schemas.openxmlformats.org/officeDocument/2006/customXml" ds:itemID="{25CC7260-7BE0-48CD-9283-94345EE7F34F}"/>
</file>

<file path=customXml/itemProps3.xml><?xml version="1.0" encoding="utf-8"?>
<ds:datastoreItem xmlns:ds="http://schemas.openxmlformats.org/officeDocument/2006/customXml" ds:itemID="{C0FE8FA5-9BA0-495F-A462-B970D2B36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 Lopez</cp:lastModifiedBy>
  <dcterms:created xsi:type="dcterms:W3CDTF">2019-04-10T17:55:52Z</dcterms:created>
  <dcterms:modified xsi:type="dcterms:W3CDTF">2020-10-09T20:22:33Z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