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80" windowHeight="924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<sst xmlns="http://schemas.openxmlformats.org/spreadsheetml/2006/main" count="501" uniqueCount="245">
  <si>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</si>
  <si>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</si>
  <si>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</si>
  <si>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</si>
  <si>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</si>
  <si>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</si>
  <si>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</si>
  <si>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</si>
  <si>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</si>
  <si>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</si>
  <si>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</si>
  <si>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</si>
  <si>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</si>
  <si>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</si>
  <si>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</si>
  <si>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</si>
  <si>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</si>
  <si>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</si>
  <si>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</si>
  <si>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</si>
  <si>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</si>
  <si>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</si>
  <si>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</si>
  <si>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</si>
  <si>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</si>
  <si>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</si>
  <si>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</si>
  <si>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</si>
  <si>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</si>
  <si>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</si>
  <si>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</si>
  <si>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</si>
  <si>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</si>
  <si>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</si>
  <si>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</si>
  <si>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</si>
  <si>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</si>
  <si>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</si>
  <si>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</si>
  <si>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</si>
  <si>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</si>
  <si>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</si>
  <si>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</si>
  <si>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</si>
  <si>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</si>
  <si>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</si>
  <si>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</si>
  <si>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</si>
  <si>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</si>
  <si>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</si>
  <si>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</si>
  <si>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</si>
  <si>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</si>
  <si>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</si>
  <si>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</si>
  <si>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</si>
  <si>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</si>
  <si>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</si>
  <si>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</si>
  <si>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</si>
  <si>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</si>
  <si>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</si>
  <si>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</si>
  <si>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</si>
  <si>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</si>
  <si>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</si>
  <si>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</si>
  <si>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</si>
  <si>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</si>
  <si>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</si>
  <si>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</si>
  <si>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</si>
  <si>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</si>
  <si>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</si>
  <si>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</si>
  <si>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</si>
  <si>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</si>
  <si>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</si>
  <si>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</si>
  <si>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</si>
  <si>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</si>
  <si>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</si>
  <si>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</si>
  <si>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</si>
  <si>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</si>
  <si>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 de Ignacio de la Llave</t>
  </si>
  <si>
    <t>Zacatecas</t>
  </si>
  <si>
    <t>Distrito Federal</t>
  </si>
  <si>
    <t>Tabasco</t>
  </si>
  <si>
    <t>Guanajuato</t>
  </si>
  <si>
    <t>Coahuila de Zaragoza</t>
  </si>
  <si>
    <t>Guerrero</t>
  </si>
  <si>
    <t>Puebla</t>
  </si>
  <si>
    <t>Aguascalientes</t>
  </si>
  <si>
    <t>México</t>
  </si>
  <si>
    <t>Chihuahua</t>
  </si>
  <si>
    <t>22508</t>
  </si>
  <si>
    <t>TITULO</t>
  </si>
  <si>
    <t>NOMBRE CORTO</t>
  </si>
  <si>
    <t>DESCRIPCION</t>
  </si>
  <si>
    <t>Directorio de servidores públicos</t>
  </si>
  <si>
    <t>LGTA70FVII</t>
  </si>
  <si>
    <t>Para el cumplimiento de la presente fracción los sujetos obligados deberán integrar el directorio con los datos básicos para establecer contacto con sus servidores(as) públicos(as), integrantes y/o miembros, así como toda persona que desempeñe un empleo, cargo o comisión y/o ejerza actos de autoridad en los mismos.</t>
  </si>
  <si>
    <t>1</t>
  </si>
  <si>
    <t>4</t>
  </si>
  <si>
    <t>9</t>
  </si>
  <si>
    <t>2</t>
  </si>
  <si>
    <t>14</t>
  </si>
  <si>
    <t>13</t>
  </si>
  <si>
    <t>12</t>
  </si>
  <si>
    <t>10118</t>
  </si>
  <si>
    <t>10119</t>
  </si>
  <si>
    <t>10120</t>
  </si>
  <si>
    <t>10121</t>
  </si>
  <si>
    <t>10122</t>
  </si>
  <si>
    <t>10123</t>
  </si>
  <si>
    <t>10124</t>
  </si>
  <si>
    <t>10136</t>
  </si>
  <si>
    <t>10125</t>
  </si>
  <si>
    <t>10126</t>
  </si>
  <si>
    <t>10127</t>
  </si>
  <si>
    <t>10128</t>
  </si>
  <si>
    <t>10137</t>
  </si>
  <si>
    <t>10138</t>
  </si>
  <si>
    <t>10139</t>
  </si>
  <si>
    <t>10140</t>
  </si>
  <si>
    <t>10129</t>
  </si>
  <si>
    <t>10141</t>
  </si>
  <si>
    <t>10143</t>
  </si>
  <si>
    <t>10130</t>
  </si>
  <si>
    <t>10131</t>
  </si>
  <si>
    <t>10132</t>
  </si>
  <si>
    <t>10133</t>
  </si>
  <si>
    <t>10142</t>
  </si>
  <si>
    <t>10134</t>
  </si>
  <si>
    <t>10135</t>
  </si>
  <si>
    <t>10115</t>
  </si>
  <si>
    <t>10116</t>
  </si>
  <si>
    <t>10117</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</si>
  <si>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</si>
  <si>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</si>
  <si>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</si>
  <si>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</si>
  <si>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</si>
  <si>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</si>
  <si>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</si>
  <si>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</si>
  <si>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</si>
  <si>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</si>
  <si>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</si>
  <si>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</si>
  <si>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</si>
  <si>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</si>
  <si>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</si>
  <si>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</si>
  <si>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</si>
  <si>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</si>
  <si>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</si>
  <si>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</si>
  <si>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</si>
  <si>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</si>
  <si>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</si>
  <si>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</si>
  <si>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</si>
  <si>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</si>
  <si>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</si>
  <si>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Nota</t>
  </si>
  <si>
    <t>Fecha de actualización</t>
  </si>
  <si>
    <t>Año</t>
  </si>
  <si>
    <t>Cholul</t>
  </si>
  <si>
    <t>Arturo</t>
  </si>
  <si>
    <t>Socorro</t>
  </si>
  <si>
    <t>Guillermo</t>
  </si>
  <si>
    <t>Aguilar</t>
  </si>
  <si>
    <t>Francisco Javier</t>
  </si>
  <si>
    <t>Hevia</t>
  </si>
  <si>
    <t>Salazar</t>
  </si>
  <si>
    <t>Arturo Israel</t>
  </si>
  <si>
    <t>Madera</t>
  </si>
  <si>
    <t>Osorio</t>
  </si>
  <si>
    <t>Fabiola</t>
  </si>
  <si>
    <t>Zurita</t>
  </si>
  <si>
    <t>Luis Alfredo</t>
  </si>
  <si>
    <t>Montero</t>
  </si>
  <si>
    <t>Murillo</t>
  </si>
  <si>
    <t>Ramos</t>
  </si>
  <si>
    <t>Rivera</t>
  </si>
  <si>
    <t>Laura Olivia</t>
  </si>
  <si>
    <t>Lizcano</t>
  </si>
  <si>
    <t>Daniel Esteban</t>
  </si>
  <si>
    <t>Castro</t>
  </si>
  <si>
    <t>Alejos</t>
  </si>
  <si>
    <t>Rita Elvira</t>
  </si>
  <si>
    <t>Ortiz</t>
  </si>
  <si>
    <t>Noh</t>
  </si>
  <si>
    <t>Edgar Santos</t>
  </si>
  <si>
    <t>Neri</t>
  </si>
  <si>
    <t>Herrera</t>
  </si>
  <si>
    <t>Altamirano</t>
  </si>
  <si>
    <t>Administrativo</t>
  </si>
  <si>
    <t>Docente</t>
  </si>
  <si>
    <t>Mérida</t>
  </si>
  <si>
    <t>Unidad de Posgrado e Investigación de la Facultad de Derecho</t>
  </si>
  <si>
    <t>Dirección de la Facultad de Derecho</t>
  </si>
  <si>
    <t>Estos no forman parte de la estructura orgánica de la Facultad de Derecho toda vez que fungen como apoyo para el desarrollo de las actividades de los puestos que si conforman la estructura</t>
  </si>
  <si>
    <t>Fernández</t>
  </si>
  <si>
    <t>Rodríguez</t>
  </si>
  <si>
    <t>Bazán</t>
  </si>
  <si>
    <t>Solís</t>
  </si>
  <si>
    <t>José Daniel</t>
  </si>
  <si>
    <t>José Luis</t>
  </si>
  <si>
    <t>Martínez</t>
  </si>
  <si>
    <t>Simón Pablo</t>
  </si>
  <si>
    <t>González</t>
  </si>
  <si>
    <t>Secretaria Administrativa de la Facultad de Derecho</t>
  </si>
  <si>
    <t>Federal 176 Mérida Tizimin Km. 1</t>
  </si>
  <si>
    <t>Entrenador</t>
  </si>
  <si>
    <t>Priscila Marisol</t>
  </si>
  <si>
    <t>Alcocer</t>
  </si>
  <si>
    <t>Alonzo</t>
  </si>
  <si>
    <t>Stephen Javier</t>
  </si>
  <si>
    <t>Urbina</t>
  </si>
  <si>
    <t>Alan Roberto</t>
  </si>
  <si>
    <t>Valdés</t>
  </si>
  <si>
    <t>Luís Antonio</t>
  </si>
  <si>
    <t>Canche</t>
  </si>
  <si>
    <t>Briceño</t>
  </si>
  <si>
    <t>José Adalberto</t>
  </si>
  <si>
    <t>Gallegos</t>
  </si>
  <si>
    <t>Berzunza</t>
  </si>
  <si>
    <t>Mario Enrique</t>
  </si>
  <si>
    <t>Guzmán</t>
  </si>
  <si>
    <t>Vega</t>
  </si>
  <si>
    <t>Josué Gabriel</t>
  </si>
  <si>
    <t>Baz</t>
  </si>
  <si>
    <t>Álvarez</t>
  </si>
  <si>
    <t>Carlos Miguel</t>
  </si>
  <si>
    <t>Carrillo</t>
  </si>
  <si>
    <t>Burgos</t>
  </si>
  <si>
    <t>Luís David</t>
  </si>
  <si>
    <t>Coana</t>
  </si>
  <si>
    <t>Be</t>
  </si>
  <si>
    <t>Secretaría Administrativa de la Facultad de Derecho</t>
  </si>
  <si>
    <t>Facultad de Derecho de la Universidad Autónoma de Yucatán</t>
  </si>
  <si>
    <t>Secretaría Académica de la Facultad de Derecho</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</si>
</sst>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 numFmtId="181" formatCode="[$-80A]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0" fillId="0" borderId="0" xfId="45"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14" fontId="0" fillId="0" borderId="0"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55"/>
  <sheetViews>
    <sheetView tabSelected="1" zoomScalePageLayoutView="0" workbookViewId="0" topLeftCell="A3">
      <selection activeCell="G26" sqref="G26"/>
    </sheetView>
  </sheetViews>
  <sheetFormatPr defaultColWidth="9.140625" defaultRowHeight="12.75"/>
  <cols>
    <col min="1" max="1" width="18.28125" style="0" customWidth="1"/>
    <col min="2" max="2" width="42.28125" style="0" customWidth="1"/>
    <col min="3" max="3" width="24.57421875" style="0" customWidth="1"/>
    <col min="4" max="4" width="13.00390625" style="0" customWidth="1"/>
    <col min="5" max="5" width="14.8515625" style="0" customWidth="1"/>
    <col min="6" max="6" width="36.57421875" style="0" customWidth="1"/>
    <col min="7" max="7" width="20.8515625" style="0" customWidth="1"/>
    <col min="8" max="8" width="13.851562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8515625" style="0" customWidth="1"/>
    <col min="19" max="19" width="26.8515625" style="0" customWidth="1"/>
    <col min="20" max="20" width="12.140625" style="0" customWidth="1"/>
    <col min="21" max="21" width="34.57421875" style="0" customWidth="1"/>
    <col min="22" max="22" width="8.7109375" style="0" customWidth="1"/>
    <col min="23" max="23" width="21.140625" style="0" customWidth="1"/>
    <col min="24" max="24" width="35.28125" style="0" customWidth="1"/>
    <col min="25" max="25" width="16.57421875" style="0" customWidth="1"/>
    <col min="26" max="26" width="29.57421875" style="0" customWidth="1"/>
    <col min="27" max="27" width="6.00390625" style="0" customWidth="1"/>
    <col min="28" max="28" width="19.00390625" style="0" customWidth="1"/>
    <col min="29" max="29" width="6.0039062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7" t="s">
        <v>139</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2:29" ht="12.75">
      <c r="B8" t="s">
        <v>199</v>
      </c>
      <c r="C8" t="s">
        <v>217</v>
      </c>
      <c r="D8" t="s">
        <v>218</v>
      </c>
      <c r="E8" t="s">
        <v>219</v>
      </c>
      <c r="F8" s="5" t="s">
        <v>242</v>
      </c>
      <c r="G8" s="4">
        <v>42005</v>
      </c>
      <c r="H8" t="s">
        <v>20</v>
      </c>
      <c r="I8" t="s">
        <v>215</v>
      </c>
      <c r="L8" t="s">
        <v>38</v>
      </c>
      <c r="M8" t="s">
        <v>201</v>
      </c>
      <c r="N8">
        <v>84</v>
      </c>
      <c r="O8" t="s">
        <v>169</v>
      </c>
      <c r="P8">
        <v>50</v>
      </c>
      <c r="Q8" t="s">
        <v>201</v>
      </c>
      <c r="R8">
        <v>31</v>
      </c>
      <c r="S8" t="str">
        <f>+hidden3!A5</f>
        <v>Yucatán</v>
      </c>
      <c r="T8">
        <v>97305</v>
      </c>
      <c r="W8" s="3"/>
      <c r="X8" t="s">
        <v>204</v>
      </c>
      <c r="Y8" s="4">
        <v>42825</v>
      </c>
      <c r="Z8" t="s">
        <v>243</v>
      </c>
      <c r="AB8" s="4">
        <v>42369</v>
      </c>
      <c r="AC8">
        <v>2015</v>
      </c>
    </row>
    <row r="9" spans="2:29" ht="12.75">
      <c r="B9" t="s">
        <v>200</v>
      </c>
      <c r="C9" t="s">
        <v>220</v>
      </c>
      <c r="D9" t="s">
        <v>221</v>
      </c>
      <c r="E9" t="s">
        <v>206</v>
      </c>
      <c r="F9" s="5" t="s">
        <v>202</v>
      </c>
      <c r="G9" s="4">
        <v>42251</v>
      </c>
      <c r="H9" t="s">
        <v>20</v>
      </c>
      <c r="I9" t="s">
        <v>215</v>
      </c>
      <c r="L9" t="s">
        <v>38</v>
      </c>
      <c r="M9" t="s">
        <v>201</v>
      </c>
      <c r="N9">
        <v>84</v>
      </c>
      <c r="O9" t="s">
        <v>169</v>
      </c>
      <c r="P9">
        <v>50</v>
      </c>
      <c r="Q9" t="s">
        <v>201</v>
      </c>
      <c r="R9">
        <v>31</v>
      </c>
      <c r="S9" t="s">
        <v>68</v>
      </c>
      <c r="T9">
        <v>97305</v>
      </c>
      <c r="W9" s="3"/>
      <c r="X9" t="s">
        <v>204</v>
      </c>
      <c r="Y9" s="4">
        <v>42825</v>
      </c>
      <c r="Z9" t="s">
        <v>243</v>
      </c>
      <c r="AB9" s="4">
        <v>42369</v>
      </c>
      <c r="AC9">
        <v>2015</v>
      </c>
    </row>
    <row r="10" spans="2:29" ht="12.75">
      <c r="B10" t="s">
        <v>216</v>
      </c>
      <c r="C10" s="5" t="s">
        <v>222</v>
      </c>
      <c r="D10" s="5" t="s">
        <v>205</v>
      </c>
      <c r="E10" s="5" t="s">
        <v>223</v>
      </c>
      <c r="F10" s="5" t="s">
        <v>244</v>
      </c>
      <c r="G10" s="4">
        <v>42064</v>
      </c>
      <c r="H10" t="s">
        <v>20</v>
      </c>
      <c r="I10" t="s">
        <v>215</v>
      </c>
      <c r="L10" t="s">
        <v>38</v>
      </c>
      <c r="M10" t="s">
        <v>201</v>
      </c>
      <c r="N10">
        <v>84</v>
      </c>
      <c r="O10" t="s">
        <v>169</v>
      </c>
      <c r="P10">
        <v>50</v>
      </c>
      <c r="Q10" t="s">
        <v>201</v>
      </c>
      <c r="R10">
        <v>31</v>
      </c>
      <c r="S10" t="s">
        <v>68</v>
      </c>
      <c r="T10">
        <v>97305</v>
      </c>
      <c r="W10" s="3"/>
      <c r="X10" t="s">
        <v>204</v>
      </c>
      <c r="Y10" s="4">
        <v>42825</v>
      </c>
      <c r="Z10" t="s">
        <v>243</v>
      </c>
      <c r="AB10" s="4">
        <v>42369</v>
      </c>
      <c r="AC10">
        <v>2015</v>
      </c>
    </row>
    <row r="11" spans="2:29" ht="12.75">
      <c r="B11" t="s">
        <v>200</v>
      </c>
      <c r="C11" s="5" t="s">
        <v>224</v>
      </c>
      <c r="D11" s="5" t="s">
        <v>225</v>
      </c>
      <c r="E11" s="5" t="s">
        <v>226</v>
      </c>
      <c r="F11" s="5" t="s">
        <v>202</v>
      </c>
      <c r="G11" s="4">
        <v>42136</v>
      </c>
      <c r="H11" t="s">
        <v>20</v>
      </c>
      <c r="I11" t="s">
        <v>215</v>
      </c>
      <c r="L11" t="s">
        <v>38</v>
      </c>
      <c r="M11" t="s">
        <v>201</v>
      </c>
      <c r="N11">
        <v>84</v>
      </c>
      <c r="O11" t="s">
        <v>169</v>
      </c>
      <c r="P11">
        <v>50</v>
      </c>
      <c r="Q11" t="s">
        <v>201</v>
      </c>
      <c r="R11">
        <v>31</v>
      </c>
      <c r="S11" t="s">
        <v>68</v>
      </c>
      <c r="T11">
        <v>97305</v>
      </c>
      <c r="W11" s="3"/>
      <c r="X11" t="s">
        <v>204</v>
      </c>
      <c r="Y11" s="4">
        <v>42825</v>
      </c>
      <c r="Z11" t="s">
        <v>243</v>
      </c>
      <c r="AB11" s="4">
        <v>42369</v>
      </c>
      <c r="AC11">
        <v>2015</v>
      </c>
    </row>
    <row r="12" spans="2:29" ht="12.75">
      <c r="B12" t="s">
        <v>200</v>
      </c>
      <c r="C12" s="5" t="s">
        <v>227</v>
      </c>
      <c r="D12" s="5" t="s">
        <v>228</v>
      </c>
      <c r="E12" s="5" t="s">
        <v>229</v>
      </c>
      <c r="F12" s="5" t="s">
        <v>202</v>
      </c>
      <c r="G12" s="4">
        <v>42286</v>
      </c>
      <c r="H12" t="s">
        <v>20</v>
      </c>
      <c r="I12" t="s">
        <v>215</v>
      </c>
      <c r="L12" t="s">
        <v>38</v>
      </c>
      <c r="M12" t="s">
        <v>201</v>
      </c>
      <c r="N12">
        <v>84</v>
      </c>
      <c r="O12" t="s">
        <v>169</v>
      </c>
      <c r="P12">
        <v>50</v>
      </c>
      <c r="Q12" t="s">
        <v>201</v>
      </c>
      <c r="R12">
        <v>31</v>
      </c>
      <c r="S12" t="s">
        <v>68</v>
      </c>
      <c r="T12">
        <v>97305</v>
      </c>
      <c r="W12" s="3"/>
      <c r="X12" t="s">
        <v>204</v>
      </c>
      <c r="Y12" s="4">
        <v>42825</v>
      </c>
      <c r="Z12" t="s">
        <v>243</v>
      </c>
      <c r="AB12" s="4">
        <v>42369</v>
      </c>
      <c r="AC12">
        <v>2015</v>
      </c>
    </row>
    <row r="13" spans="2:29" ht="12.75">
      <c r="B13" t="s">
        <v>200</v>
      </c>
      <c r="C13" s="5" t="s">
        <v>230</v>
      </c>
      <c r="D13" s="5" t="s">
        <v>231</v>
      </c>
      <c r="E13" s="5" t="s">
        <v>232</v>
      </c>
      <c r="F13" s="5" t="s">
        <v>202</v>
      </c>
      <c r="G13" s="4">
        <v>42174</v>
      </c>
      <c r="H13" t="s">
        <v>20</v>
      </c>
      <c r="I13" t="s">
        <v>215</v>
      </c>
      <c r="L13" t="s">
        <v>38</v>
      </c>
      <c r="M13" t="s">
        <v>201</v>
      </c>
      <c r="N13">
        <v>84</v>
      </c>
      <c r="O13" t="s">
        <v>169</v>
      </c>
      <c r="P13">
        <v>50</v>
      </c>
      <c r="Q13" t="s">
        <v>201</v>
      </c>
      <c r="R13">
        <v>31</v>
      </c>
      <c r="S13" t="s">
        <v>68</v>
      </c>
      <c r="T13">
        <v>97305</v>
      </c>
      <c r="W13" s="3"/>
      <c r="X13" t="s">
        <v>204</v>
      </c>
      <c r="Y13" s="4">
        <v>42825</v>
      </c>
      <c r="Z13" t="s">
        <v>243</v>
      </c>
      <c r="AB13" s="4">
        <v>42369</v>
      </c>
      <c r="AC13">
        <v>2015</v>
      </c>
    </row>
    <row r="14" spans="2:29" ht="12.75">
      <c r="B14" t="s">
        <v>216</v>
      </c>
      <c r="C14" s="5" t="s">
        <v>233</v>
      </c>
      <c r="D14" s="5" t="s">
        <v>234</v>
      </c>
      <c r="E14" s="5" t="s">
        <v>235</v>
      </c>
      <c r="F14" s="5" t="s">
        <v>244</v>
      </c>
      <c r="G14" s="6">
        <v>42064</v>
      </c>
      <c r="H14" t="s">
        <v>20</v>
      </c>
      <c r="I14" t="s">
        <v>215</v>
      </c>
      <c r="L14" t="s">
        <v>38</v>
      </c>
      <c r="M14" t="s">
        <v>201</v>
      </c>
      <c r="N14">
        <v>84</v>
      </c>
      <c r="O14" t="s">
        <v>169</v>
      </c>
      <c r="P14">
        <v>50</v>
      </c>
      <c r="Q14" t="s">
        <v>201</v>
      </c>
      <c r="R14">
        <v>31</v>
      </c>
      <c r="S14" t="s">
        <v>68</v>
      </c>
      <c r="T14">
        <v>97305</v>
      </c>
      <c r="W14" s="3"/>
      <c r="X14" t="s">
        <v>204</v>
      </c>
      <c r="Y14" s="4">
        <v>42825</v>
      </c>
      <c r="Z14" t="s">
        <v>243</v>
      </c>
      <c r="AB14" s="4">
        <v>42369</v>
      </c>
      <c r="AC14">
        <v>2015</v>
      </c>
    </row>
    <row r="15" spans="2:29" ht="12.75">
      <c r="B15" t="s">
        <v>216</v>
      </c>
      <c r="C15" s="5" t="s">
        <v>236</v>
      </c>
      <c r="D15" s="5" t="s">
        <v>237</v>
      </c>
      <c r="E15" s="5" t="s">
        <v>238</v>
      </c>
      <c r="F15" s="5" t="s">
        <v>244</v>
      </c>
      <c r="G15" s="4">
        <v>42064</v>
      </c>
      <c r="H15" t="s">
        <v>20</v>
      </c>
      <c r="I15" t="s">
        <v>215</v>
      </c>
      <c r="L15" t="s">
        <v>38</v>
      </c>
      <c r="M15" t="s">
        <v>201</v>
      </c>
      <c r="N15">
        <v>84</v>
      </c>
      <c r="O15" t="s">
        <v>169</v>
      </c>
      <c r="P15">
        <v>50</v>
      </c>
      <c r="Q15" t="s">
        <v>201</v>
      </c>
      <c r="R15">
        <v>31</v>
      </c>
      <c r="S15" t="s">
        <v>68</v>
      </c>
      <c r="T15">
        <v>97305</v>
      </c>
      <c r="W15" s="3"/>
      <c r="X15" t="s">
        <v>204</v>
      </c>
      <c r="Y15" s="4">
        <v>42825</v>
      </c>
      <c r="Z15" t="s">
        <v>243</v>
      </c>
      <c r="AB15" s="4">
        <v>42369</v>
      </c>
      <c r="AC15">
        <v>2015</v>
      </c>
    </row>
    <row r="16" spans="2:29" ht="12.75">
      <c r="B16" t="s">
        <v>200</v>
      </c>
      <c r="C16" s="5" t="s">
        <v>239</v>
      </c>
      <c r="D16" s="5" t="s">
        <v>240</v>
      </c>
      <c r="E16" s="5" t="s">
        <v>241</v>
      </c>
      <c r="F16" s="5" t="s">
        <v>202</v>
      </c>
      <c r="G16" s="9">
        <v>42300</v>
      </c>
      <c r="H16" t="s">
        <v>20</v>
      </c>
      <c r="I16" t="s">
        <v>215</v>
      </c>
      <c r="L16" t="s">
        <v>38</v>
      </c>
      <c r="M16" t="s">
        <v>201</v>
      </c>
      <c r="N16">
        <v>84</v>
      </c>
      <c r="O16" t="s">
        <v>169</v>
      </c>
      <c r="P16">
        <v>50</v>
      </c>
      <c r="Q16" t="s">
        <v>201</v>
      </c>
      <c r="R16">
        <v>31</v>
      </c>
      <c r="S16" t="s">
        <v>68</v>
      </c>
      <c r="T16">
        <v>97305</v>
      </c>
      <c r="W16" s="3"/>
      <c r="X16" t="s">
        <v>204</v>
      </c>
      <c r="Y16" s="4">
        <v>42825</v>
      </c>
      <c r="Z16" t="s">
        <v>243</v>
      </c>
      <c r="AB16" s="4">
        <v>42369</v>
      </c>
      <c r="AC16">
        <v>2015</v>
      </c>
    </row>
    <row r="17" spans="2:29" ht="12.75">
      <c r="B17" t="s">
        <v>200</v>
      </c>
      <c r="C17" t="s">
        <v>171</v>
      </c>
      <c r="D17" t="s">
        <v>172</v>
      </c>
      <c r="E17" t="s">
        <v>173</v>
      </c>
      <c r="F17" s="5" t="s">
        <v>202</v>
      </c>
      <c r="G17" s="4">
        <v>42144</v>
      </c>
      <c r="H17" t="s">
        <v>20</v>
      </c>
      <c r="I17" t="s">
        <v>215</v>
      </c>
      <c r="L17" t="s">
        <v>38</v>
      </c>
      <c r="M17" t="s">
        <v>201</v>
      </c>
      <c r="N17">
        <v>84</v>
      </c>
      <c r="O17" t="s">
        <v>169</v>
      </c>
      <c r="P17">
        <v>50</v>
      </c>
      <c r="Q17" t="s">
        <v>201</v>
      </c>
      <c r="R17">
        <v>31</v>
      </c>
      <c r="S17" t="s">
        <v>68</v>
      </c>
      <c r="T17">
        <v>97305</v>
      </c>
      <c r="W17" s="3"/>
      <c r="X17" t="s">
        <v>204</v>
      </c>
      <c r="Y17" s="4">
        <v>42825</v>
      </c>
      <c r="Z17" t="s">
        <v>243</v>
      </c>
      <c r="AB17" s="4">
        <v>42369</v>
      </c>
      <c r="AC17">
        <v>2015</v>
      </c>
    </row>
    <row r="18" spans="2:29" ht="12.75">
      <c r="B18" t="s">
        <v>200</v>
      </c>
      <c r="C18" t="s">
        <v>174</v>
      </c>
      <c r="D18" t="s">
        <v>175</v>
      </c>
      <c r="E18" t="s">
        <v>176</v>
      </c>
      <c r="F18" s="5" t="s">
        <v>202</v>
      </c>
      <c r="G18" s="4">
        <v>42159</v>
      </c>
      <c r="H18" t="s">
        <v>20</v>
      </c>
      <c r="I18" t="s">
        <v>215</v>
      </c>
      <c r="L18" t="s">
        <v>38</v>
      </c>
      <c r="M18" t="s">
        <v>201</v>
      </c>
      <c r="N18">
        <v>84</v>
      </c>
      <c r="O18" t="s">
        <v>169</v>
      </c>
      <c r="P18">
        <v>50</v>
      </c>
      <c r="Q18" t="s">
        <v>201</v>
      </c>
      <c r="R18">
        <v>31</v>
      </c>
      <c r="S18" t="s">
        <v>68</v>
      </c>
      <c r="T18">
        <v>97305</v>
      </c>
      <c r="W18" s="3"/>
      <c r="X18" t="s">
        <v>204</v>
      </c>
      <c r="Y18" s="4">
        <v>42825</v>
      </c>
      <c r="Z18" t="s">
        <v>243</v>
      </c>
      <c r="AB18" s="4">
        <v>42369</v>
      </c>
      <c r="AC18">
        <v>2015</v>
      </c>
    </row>
    <row r="19" spans="2:29" ht="12.75">
      <c r="B19" t="s">
        <v>200</v>
      </c>
      <c r="C19" t="s">
        <v>177</v>
      </c>
      <c r="D19" t="s">
        <v>178</v>
      </c>
      <c r="E19" t="s">
        <v>179</v>
      </c>
      <c r="F19" s="5" t="s">
        <v>202</v>
      </c>
      <c r="G19" s="4">
        <v>42152</v>
      </c>
      <c r="H19" t="s">
        <v>20</v>
      </c>
      <c r="I19" t="s">
        <v>215</v>
      </c>
      <c r="L19" t="s">
        <v>38</v>
      </c>
      <c r="M19" t="s">
        <v>201</v>
      </c>
      <c r="N19">
        <v>84</v>
      </c>
      <c r="O19" t="s">
        <v>169</v>
      </c>
      <c r="P19">
        <v>50</v>
      </c>
      <c r="Q19" t="s">
        <v>201</v>
      </c>
      <c r="R19">
        <v>31</v>
      </c>
      <c r="S19" t="s">
        <v>68</v>
      </c>
      <c r="T19">
        <v>97305</v>
      </c>
      <c r="W19" s="3"/>
      <c r="X19" t="s">
        <v>204</v>
      </c>
      <c r="Y19" s="4">
        <v>42825</v>
      </c>
      <c r="Z19" t="s">
        <v>243</v>
      </c>
      <c r="AB19" s="4">
        <v>42369</v>
      </c>
      <c r="AC19">
        <v>2015</v>
      </c>
    </row>
    <row r="20" spans="2:29" ht="12.75">
      <c r="B20" t="s">
        <v>200</v>
      </c>
      <c r="C20" t="s">
        <v>180</v>
      </c>
      <c r="D20" t="s">
        <v>206</v>
      </c>
      <c r="E20" t="s">
        <v>181</v>
      </c>
      <c r="F20" s="5" t="s">
        <v>202</v>
      </c>
      <c r="G20" s="4">
        <v>42166</v>
      </c>
      <c r="H20" t="s">
        <v>20</v>
      </c>
      <c r="I20" t="s">
        <v>215</v>
      </c>
      <c r="L20" t="s">
        <v>38</v>
      </c>
      <c r="M20" t="s">
        <v>201</v>
      </c>
      <c r="N20">
        <v>84</v>
      </c>
      <c r="O20" t="s">
        <v>169</v>
      </c>
      <c r="P20">
        <v>50</v>
      </c>
      <c r="Q20" t="s">
        <v>201</v>
      </c>
      <c r="R20">
        <v>31</v>
      </c>
      <c r="S20" t="s">
        <v>68</v>
      </c>
      <c r="T20">
        <v>97305</v>
      </c>
      <c r="W20" s="3"/>
      <c r="X20" t="s">
        <v>204</v>
      </c>
      <c r="Y20" s="4">
        <v>42825</v>
      </c>
      <c r="Z20" t="s">
        <v>243</v>
      </c>
      <c r="AB20" s="4">
        <v>42369</v>
      </c>
      <c r="AC20">
        <v>2015</v>
      </c>
    </row>
    <row r="21" spans="2:29" ht="12.75">
      <c r="B21" t="s">
        <v>200</v>
      </c>
      <c r="C21" t="s">
        <v>182</v>
      </c>
      <c r="D21" t="s">
        <v>208</v>
      </c>
      <c r="E21" t="s">
        <v>183</v>
      </c>
      <c r="F21" s="5" t="s">
        <v>202</v>
      </c>
      <c r="G21" s="4">
        <v>43333</v>
      </c>
      <c r="H21" t="s">
        <v>20</v>
      </c>
      <c r="I21" t="s">
        <v>215</v>
      </c>
      <c r="L21" t="s">
        <v>38</v>
      </c>
      <c r="M21" t="s">
        <v>201</v>
      </c>
      <c r="N21">
        <v>84</v>
      </c>
      <c r="O21" t="s">
        <v>169</v>
      </c>
      <c r="P21">
        <v>50</v>
      </c>
      <c r="Q21" t="s">
        <v>201</v>
      </c>
      <c r="R21">
        <v>31</v>
      </c>
      <c r="S21" t="s">
        <v>68</v>
      </c>
      <c r="T21">
        <v>97305</v>
      </c>
      <c r="W21" s="3"/>
      <c r="X21" t="s">
        <v>204</v>
      </c>
      <c r="Y21" s="4">
        <v>42825</v>
      </c>
      <c r="Z21" t="s">
        <v>243</v>
      </c>
      <c r="AB21" s="4">
        <v>42369</v>
      </c>
      <c r="AC21">
        <v>2015</v>
      </c>
    </row>
    <row r="22" spans="2:29" ht="12.75">
      <c r="B22" t="s">
        <v>200</v>
      </c>
      <c r="C22" t="s">
        <v>209</v>
      </c>
      <c r="D22" t="s">
        <v>79</v>
      </c>
      <c r="E22" t="s">
        <v>184</v>
      </c>
      <c r="F22" s="5" t="s">
        <v>202</v>
      </c>
      <c r="G22" s="4">
        <v>42240</v>
      </c>
      <c r="H22" t="s">
        <v>20</v>
      </c>
      <c r="I22" t="s">
        <v>215</v>
      </c>
      <c r="L22" t="s">
        <v>38</v>
      </c>
      <c r="M22" t="s">
        <v>201</v>
      </c>
      <c r="N22">
        <v>84</v>
      </c>
      <c r="O22" t="s">
        <v>169</v>
      </c>
      <c r="P22">
        <v>50</v>
      </c>
      <c r="Q22" t="s">
        <v>201</v>
      </c>
      <c r="R22">
        <v>31</v>
      </c>
      <c r="S22" t="s">
        <v>68</v>
      </c>
      <c r="T22">
        <v>97305</v>
      </c>
      <c r="W22" s="3"/>
      <c r="X22" t="s">
        <v>204</v>
      </c>
      <c r="Y22" s="4">
        <v>42825</v>
      </c>
      <c r="Z22" t="s">
        <v>243</v>
      </c>
      <c r="AB22" s="4">
        <v>42369</v>
      </c>
      <c r="AC22">
        <v>2015</v>
      </c>
    </row>
    <row r="23" spans="2:29" ht="12.75">
      <c r="B23" t="s">
        <v>200</v>
      </c>
      <c r="C23" t="s">
        <v>210</v>
      </c>
      <c r="D23" t="s">
        <v>185</v>
      </c>
      <c r="E23" t="s">
        <v>186</v>
      </c>
      <c r="F23" s="5" t="s">
        <v>202</v>
      </c>
      <c r="G23" s="4">
        <v>42256</v>
      </c>
      <c r="H23" t="s">
        <v>20</v>
      </c>
      <c r="I23" t="s">
        <v>215</v>
      </c>
      <c r="L23" t="s">
        <v>38</v>
      </c>
      <c r="M23" t="s">
        <v>201</v>
      </c>
      <c r="N23">
        <v>84</v>
      </c>
      <c r="O23" t="s">
        <v>169</v>
      </c>
      <c r="P23">
        <v>50</v>
      </c>
      <c r="Q23" t="s">
        <v>201</v>
      </c>
      <c r="R23">
        <v>31</v>
      </c>
      <c r="S23" t="s">
        <v>68</v>
      </c>
      <c r="T23">
        <v>97305</v>
      </c>
      <c r="W23" s="3"/>
      <c r="X23" t="s">
        <v>204</v>
      </c>
      <c r="Y23" s="4">
        <v>42825</v>
      </c>
      <c r="Z23" t="s">
        <v>243</v>
      </c>
      <c r="AB23" s="4">
        <v>42369</v>
      </c>
      <c r="AC23">
        <v>2015</v>
      </c>
    </row>
    <row r="24" spans="2:29" ht="12.75">
      <c r="B24" t="s">
        <v>199</v>
      </c>
      <c r="C24" t="s">
        <v>187</v>
      </c>
      <c r="D24" t="s">
        <v>188</v>
      </c>
      <c r="E24" t="s">
        <v>205</v>
      </c>
      <c r="F24" s="5" t="s">
        <v>214</v>
      </c>
      <c r="G24" s="4">
        <v>42268</v>
      </c>
      <c r="H24" t="s">
        <v>20</v>
      </c>
      <c r="I24" t="s">
        <v>215</v>
      </c>
      <c r="L24" t="s">
        <v>38</v>
      </c>
      <c r="M24" t="s">
        <v>201</v>
      </c>
      <c r="N24">
        <v>84</v>
      </c>
      <c r="O24" t="s">
        <v>169</v>
      </c>
      <c r="P24">
        <v>50</v>
      </c>
      <c r="Q24" t="s">
        <v>201</v>
      </c>
      <c r="R24">
        <v>31</v>
      </c>
      <c r="S24" t="s">
        <v>68</v>
      </c>
      <c r="T24">
        <v>97305</v>
      </c>
      <c r="W24" s="3"/>
      <c r="X24" t="s">
        <v>204</v>
      </c>
      <c r="Y24" s="4">
        <v>42825</v>
      </c>
      <c r="Z24" t="s">
        <v>243</v>
      </c>
      <c r="AB24" s="4">
        <v>42369</v>
      </c>
      <c r="AC24">
        <v>2015</v>
      </c>
    </row>
    <row r="25" spans="2:29" ht="12.75">
      <c r="B25" t="s">
        <v>200</v>
      </c>
      <c r="C25" t="s">
        <v>189</v>
      </c>
      <c r="D25" t="s">
        <v>190</v>
      </c>
      <c r="E25" t="s">
        <v>191</v>
      </c>
      <c r="F25" s="5" t="s">
        <v>202</v>
      </c>
      <c r="G25" s="4">
        <v>42312</v>
      </c>
      <c r="H25" t="s">
        <v>20</v>
      </c>
      <c r="I25" t="s">
        <v>215</v>
      </c>
      <c r="L25" t="s">
        <v>38</v>
      </c>
      <c r="M25" t="s">
        <v>201</v>
      </c>
      <c r="N25">
        <v>84</v>
      </c>
      <c r="O25" t="s">
        <v>169</v>
      </c>
      <c r="P25">
        <v>50</v>
      </c>
      <c r="Q25" t="s">
        <v>201</v>
      </c>
      <c r="R25">
        <v>31</v>
      </c>
      <c r="S25" t="s">
        <v>68</v>
      </c>
      <c r="T25">
        <v>97305</v>
      </c>
      <c r="W25" s="3"/>
      <c r="X25" t="s">
        <v>204</v>
      </c>
      <c r="Y25" s="4">
        <v>42825</v>
      </c>
      <c r="Z25" t="s">
        <v>243</v>
      </c>
      <c r="AB25" s="4">
        <v>42369</v>
      </c>
      <c r="AC25">
        <v>2015</v>
      </c>
    </row>
    <row r="26" spans="2:29" ht="12.75">
      <c r="B26" t="s">
        <v>200</v>
      </c>
      <c r="C26" t="s">
        <v>192</v>
      </c>
      <c r="D26" t="s">
        <v>193</v>
      </c>
      <c r="E26" t="s">
        <v>194</v>
      </c>
      <c r="F26" s="5" t="s">
        <v>202</v>
      </c>
      <c r="G26" s="4">
        <v>42286</v>
      </c>
      <c r="H26" t="s">
        <v>20</v>
      </c>
      <c r="I26" t="s">
        <v>215</v>
      </c>
      <c r="L26" t="s">
        <v>38</v>
      </c>
      <c r="M26" t="s">
        <v>201</v>
      </c>
      <c r="N26">
        <v>84</v>
      </c>
      <c r="O26" t="s">
        <v>169</v>
      </c>
      <c r="P26">
        <v>50</v>
      </c>
      <c r="Q26" t="s">
        <v>201</v>
      </c>
      <c r="R26">
        <v>31</v>
      </c>
      <c r="S26" t="s">
        <v>68</v>
      </c>
      <c r="T26">
        <v>97305</v>
      </c>
      <c r="W26" s="3"/>
      <c r="X26" t="s">
        <v>204</v>
      </c>
      <c r="Y26" s="4">
        <v>42825</v>
      </c>
      <c r="Z26" t="s">
        <v>243</v>
      </c>
      <c r="AB26" s="4">
        <v>42369</v>
      </c>
      <c r="AC26">
        <v>2015</v>
      </c>
    </row>
    <row r="27" spans="2:29" ht="12.75">
      <c r="B27" t="s">
        <v>200</v>
      </c>
      <c r="C27" t="s">
        <v>195</v>
      </c>
      <c r="D27" t="s">
        <v>196</v>
      </c>
      <c r="E27" t="s">
        <v>211</v>
      </c>
      <c r="F27" s="5" t="s">
        <v>202</v>
      </c>
      <c r="G27" s="4">
        <v>42332</v>
      </c>
      <c r="H27" t="s">
        <v>20</v>
      </c>
      <c r="I27" t="s">
        <v>215</v>
      </c>
      <c r="L27" t="s">
        <v>38</v>
      </c>
      <c r="M27" t="s">
        <v>201</v>
      </c>
      <c r="N27">
        <v>84</v>
      </c>
      <c r="O27" t="s">
        <v>169</v>
      </c>
      <c r="P27">
        <v>50</v>
      </c>
      <c r="Q27" t="s">
        <v>201</v>
      </c>
      <c r="R27">
        <v>31</v>
      </c>
      <c r="S27" t="s">
        <v>68</v>
      </c>
      <c r="T27">
        <v>97305</v>
      </c>
      <c r="W27" s="3"/>
      <c r="X27" t="s">
        <v>204</v>
      </c>
      <c r="Y27" s="4">
        <v>42825</v>
      </c>
      <c r="Z27" t="s">
        <v>243</v>
      </c>
      <c r="AB27" s="4">
        <v>42369</v>
      </c>
      <c r="AC27">
        <v>2015</v>
      </c>
    </row>
    <row r="28" spans="2:29" ht="12.75">
      <c r="B28" t="s">
        <v>200</v>
      </c>
      <c r="C28" t="s">
        <v>212</v>
      </c>
      <c r="D28" t="s">
        <v>197</v>
      </c>
      <c r="E28" t="s">
        <v>207</v>
      </c>
      <c r="F28" s="5" t="s">
        <v>203</v>
      </c>
      <c r="G28" s="4">
        <v>42307</v>
      </c>
      <c r="H28" t="s">
        <v>20</v>
      </c>
      <c r="I28" t="s">
        <v>215</v>
      </c>
      <c r="L28" t="s">
        <v>38</v>
      </c>
      <c r="M28" t="s">
        <v>201</v>
      </c>
      <c r="N28">
        <v>84</v>
      </c>
      <c r="O28" t="s">
        <v>169</v>
      </c>
      <c r="P28">
        <v>50</v>
      </c>
      <c r="Q28" t="s">
        <v>201</v>
      </c>
      <c r="R28">
        <v>31</v>
      </c>
      <c r="S28" t="s">
        <v>68</v>
      </c>
      <c r="T28">
        <v>97305</v>
      </c>
      <c r="W28" s="3"/>
      <c r="X28" t="s">
        <v>204</v>
      </c>
      <c r="Y28" s="4">
        <v>42825</v>
      </c>
      <c r="Z28" t="s">
        <v>243</v>
      </c>
      <c r="AB28" s="4">
        <v>42369</v>
      </c>
      <c r="AC28">
        <v>2015</v>
      </c>
    </row>
    <row r="29" spans="2:29" ht="12.75">
      <c r="B29" t="s">
        <v>200</v>
      </c>
      <c r="C29" t="s">
        <v>170</v>
      </c>
      <c r="D29" t="s">
        <v>198</v>
      </c>
      <c r="E29" t="s">
        <v>213</v>
      </c>
      <c r="F29" s="5" t="s">
        <v>202</v>
      </c>
      <c r="G29" s="4">
        <v>42327</v>
      </c>
      <c r="H29" t="s">
        <v>20</v>
      </c>
      <c r="I29" t="s">
        <v>215</v>
      </c>
      <c r="L29" t="s">
        <v>38</v>
      </c>
      <c r="M29" t="s">
        <v>201</v>
      </c>
      <c r="N29">
        <v>84</v>
      </c>
      <c r="O29" t="s">
        <v>169</v>
      </c>
      <c r="P29">
        <v>50</v>
      </c>
      <c r="Q29" t="s">
        <v>201</v>
      </c>
      <c r="R29">
        <v>31</v>
      </c>
      <c r="S29" t="s">
        <v>68</v>
      </c>
      <c r="T29">
        <v>97305</v>
      </c>
      <c r="W29" s="3"/>
      <c r="X29" t="s">
        <v>204</v>
      </c>
      <c r="Y29" s="4">
        <v>42825</v>
      </c>
      <c r="Z29" t="s">
        <v>243</v>
      </c>
      <c r="AB29" s="4">
        <v>42369</v>
      </c>
      <c r="AC29">
        <v>2015</v>
      </c>
    </row>
    <row r="30" spans="7:23" ht="12.75">
      <c r="G30" s="4"/>
      <c r="W30" s="3"/>
    </row>
    <row r="31" spans="7:23" ht="12.75">
      <c r="G31" s="4"/>
      <c r="W31" s="3"/>
    </row>
    <row r="32" spans="7:23" ht="12.75">
      <c r="G32" s="4"/>
      <c r="W32" s="3"/>
    </row>
    <row r="33" spans="7:23" ht="12.75">
      <c r="G33" s="4"/>
      <c r="W33" s="3"/>
    </row>
    <row r="34" spans="7:23" ht="12.75">
      <c r="G34" s="4"/>
      <c r="W34" s="3"/>
    </row>
    <row r="35" spans="7:23" ht="12.75">
      <c r="G35" s="4"/>
      <c r="W35" s="3"/>
    </row>
    <row r="36" spans="7:23" ht="12.75">
      <c r="G36" s="4"/>
      <c r="W36" s="3"/>
    </row>
    <row r="37" spans="7:23" ht="12.75">
      <c r="G37" s="4"/>
      <c r="W37" s="3"/>
    </row>
    <row r="38" spans="7:23" ht="12.75">
      <c r="G38" s="4"/>
      <c r="W38" s="3"/>
    </row>
    <row r="39" spans="7:23" ht="12.75">
      <c r="G39" s="4"/>
      <c r="W39" s="3"/>
    </row>
    <row r="40" spans="7:23" ht="12.75">
      <c r="G40" s="4"/>
      <c r="W40" s="3"/>
    </row>
    <row r="41" spans="7:23" ht="12.75">
      <c r="G41" s="4"/>
      <c r="W41" s="3"/>
    </row>
    <row r="42" spans="7:23" ht="12.75">
      <c r="G42" s="4"/>
      <c r="W42" s="3"/>
    </row>
    <row r="43" spans="7:23" ht="12.75">
      <c r="G43" s="4"/>
      <c r="W43" s="3"/>
    </row>
    <row r="44" spans="7:23" ht="12.75">
      <c r="G44" s="4"/>
      <c r="W44" s="3"/>
    </row>
    <row r="45" spans="7:23" ht="12.75">
      <c r="G45" s="4"/>
      <c r="W45" s="3"/>
    </row>
    <row r="46" spans="7:23" ht="12.75">
      <c r="G46" s="4"/>
      <c r="W46" s="3"/>
    </row>
    <row r="47" spans="7:23" ht="12.75">
      <c r="G47" s="4"/>
      <c r="W47" s="3"/>
    </row>
    <row r="48" spans="7:23" ht="12.75">
      <c r="G48" s="4"/>
      <c r="W48" s="3"/>
    </row>
    <row r="49" spans="7:23" ht="12.75">
      <c r="G49" s="4"/>
      <c r="W49" s="3"/>
    </row>
    <row r="50" spans="7:23" ht="12.75">
      <c r="G50" s="4"/>
      <c r="W50" s="3"/>
    </row>
    <row r="51" spans="7:23" ht="12.75">
      <c r="G51" s="4"/>
      <c r="W51" s="3"/>
    </row>
    <row r="52" spans="7:23" ht="12.75">
      <c r="G52" s="4"/>
      <c r="W52" s="3"/>
    </row>
    <row r="53" spans="7:23" ht="12.75">
      <c r="G53" s="4"/>
      <c r="W53" s="3"/>
    </row>
    <row r="54" spans="7:23" ht="12.75">
      <c r="G54" s="4"/>
      <c r="W54" s="3"/>
    </row>
    <row r="55" ht="12.75">
      <c r="W55" s="3"/>
    </row>
  </sheetData>
  <sheetProtection/>
  <mergeCells count="1">
    <mergeCell ref="A6:AC6"/>
  </mergeCells>
  <dataValidations count="3">
    <dataValidation type="list" allowBlank="1" showInputMessage="1" showErrorMessage="1" sqref="H8:H29">
      <formula1>hidden1</formula1>
    </dataValidation>
    <dataValidation type="list" allowBlank="1" showInputMessage="1" showErrorMessage="1" sqref="L8:L29">
      <formula1>hidden2</formula1>
    </dataValidation>
    <dataValidation type="list" allowBlank="1" showInputMessage="1" showErrorMessage="1" sqref="S8:S29">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21" sqref="A2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7">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18</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17</v>
      </c>
    </row>
    <row r="31" ht="12.75">
      <c r="A31" t="s">
        <v>54</v>
      </c>
    </row>
    <row r="32" ht="12.75">
      <c r="A32" t="s">
        <v>1</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Carrillo Madrid</dc:creator>
  <cp:keywords/>
  <dc:description/>
  <cp:lastModifiedBy>guadalupe.carrillo</cp:lastModifiedBy>
  <dcterms:created xsi:type="dcterms:W3CDTF">2016-06-06T18:39:46Z</dcterms:created>
  <dcterms:modified xsi:type="dcterms:W3CDTF">2017-06-26T16:33:40Z</dcterms:modified>
  <cp:category/>
  <cp:version/>
  <cp:contentType/>
  <cp:contentStatus/>
</cp:coreProperties>
</file>