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18513" sheetId="2" r:id="rId2"/>
    <sheet name="hidden_Tabla_2185131" sheetId="3" r:id="rId3"/>
    <sheet name="hidden_Tabla_2185132" sheetId="4" r:id="rId4"/>
    <sheet name="hidden_Tabla_2185133" sheetId="5" r:id="rId5"/>
    <sheet name="Tabla 218515" sheetId="6" r:id="rId6"/>
    <sheet name="Tabla 218514" sheetId="7" r:id="rId7"/>
  </sheets>
  <definedNames>
    <definedName name="hidden_Tabla_2185131">'hidden_Tabla_2185131'!$A$1:$A$26</definedName>
    <definedName name="hidden_Tabla_2185132">'hidden_Tabla_2185132'!$A$1:$A$41</definedName>
    <definedName name="hidden_Tabla_2185133">'hidden_Tabla_2185133'!$A$1:$A$32</definedName>
  </definedNames>
  <calcPr fullCalcOnLoad="1"/>
</workbook>
</file>

<file path=xl/sharedStrings.xml><?xml version="1.0" encoding="utf-8"?>
<sst xmlns="http://schemas.openxmlformats.org/spreadsheetml/2006/main" count="1301" uniqueCount="428">
  <si>
    <t>35112</t>
  </si>
  <si>
    <t>TITULO</t>
  </si>
  <si>
    <t>NOMBRE CORTO</t>
  </si>
  <si>
    <t>DESCRIPCION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</si>
  <si>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</si>
  <si>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</si>
  <si>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</si>
  <si>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</si>
  <si>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</si>
  <si>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</si>
  <si>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</si>
  <si>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</si>
  <si>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</si>
  <si>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</si>
  <si>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</si>
  <si>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</si>
  <si>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</si>
  <si>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</si>
  <si>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</si>
  <si>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</si>
  <si>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</si>
  <si>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</si>
  <si>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</si>
  <si>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</si>
  <si>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</si>
  <si>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</si>
  <si>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</si>
  <si>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</si>
  <si>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</si>
  <si>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</si>
  <si>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</si>
  <si>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</si>
  <si>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</si>
  <si>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</si>
  <si>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</si>
  <si>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</si>
  <si>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</si>
  <si>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</si>
  <si>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</si>
  <si>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</si>
  <si>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</si>
  <si>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</si>
  <si>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</si>
  <si>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</si>
  <si>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</si>
  <si>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</si>
  <si>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</si>
  <si>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</si>
  <si>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</si>
  <si>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</si>
  <si>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</si>
  <si>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</si>
  <si>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</si>
  <si>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</si>
  <si>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</si>
  <si>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</si>
  <si>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</si>
  <si>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</si>
  <si>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</si>
  <si>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</si>
  <si>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</si>
  <si>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</si>
  <si>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</si>
  <si>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</si>
  <si>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</si>
  <si>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</si>
  <si>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</si>
  <si>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</si>
  <si>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</si>
  <si>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</si>
  <si>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</si>
  <si>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</si>
  <si>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</si>
  <si>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</si>
  <si>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</si>
  <si>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</si>
  <si>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</si>
  <si>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</si>
  <si>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</si>
  <si>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</si>
  <si>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</si>
  <si>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</si>
  <si>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</si>
  <si>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</si>
  <si>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</si>
  <si>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</si>
  <si>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</si>
  <si>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</si>
  <si>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</si>
  <si>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</si>
  <si>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</si>
  <si>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</si>
  <si>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</si>
  <si>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</si>
  <si>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</si>
  <si>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</si>
  <si>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</si>
  <si>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</si>
  <si>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</si>
  <si>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</si>
  <si>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</si>
  <si>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</si>
  <si>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</si>
  <si>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</si>
  <si>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</si>
  <si>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</si>
  <si>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</si>
  <si>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</si>
  <si>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</si>
  <si>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</si>
  <si>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</si>
  <si>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</si>
  <si>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</si>
  <si>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</si>
  <si>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</si>
  <si>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</si>
  <si>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</si>
  <si>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</si>
  <si>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</si>
  <si>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</si>
  <si>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</si>
  <si>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</si>
  <si>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</si>
  <si>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</si>
  <si>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</si>
  <si>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</si>
  <si>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</si>
  <si>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</si>
  <si>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</si>
  <si>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</si>
  <si>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</si>
  <si>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</si>
  <si>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</si>
  <si>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</si>
  <si>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</si>
  <si>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</si>
  <si>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</si>
  <si>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</si>
  <si>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</si>
  <si>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</si>
  <si>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</si>
  <si>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</si>
  <si>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</si>
  <si>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</si>
  <si>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</si>
  <si>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</si>
  <si>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</si>
  <si>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</si>
  <si>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</si>
  <si>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</si>
  <si>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</si>
  <si>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</si>
  <si>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</si>
  <si>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</si>
  <si>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</si>
  <si>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</si>
  <si>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</si>
  <si>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</si>
  <si>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</si>
  <si>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</si>
  <si>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</si>
  <si>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</si>
  <si>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</si>
  <si>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</si>
  <si>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</si>
  <si>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</si>
  <si>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</si>
  <si>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</si>
  <si>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</si>
  <si>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</si>
  <si>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</si>
  <si>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</si>
  <si>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</si>
  <si>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</si>
  <si>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</si>
  <si>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</si>
  <si>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</si>
  <si>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</si>
  <si>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</si>
  <si>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</si>
  <si>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</si>
  <si>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</si>
  <si>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</si>
  <si>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</si>
  <si>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</si>
  <si>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</si>
  <si>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24943</t>
  </si>
  <si>
    <t>Fundamento jurídico-administrativo del trámite</t>
  </si>
  <si>
    <t>Derechos del usuario</t>
  </si>
  <si>
    <t>Lugares para reportar presuntas anomalías</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</si>
  <si>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</si>
  <si>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</si>
  <si>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</si>
  <si>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</si>
  <si>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</si>
  <si>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</si>
  <si>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</si>
  <si>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</si>
  <si>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</si>
  <si>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</si>
  <si>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</si>
  <si>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</si>
  <si>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</si>
  <si>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</si>
  <si>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</si>
  <si>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</si>
  <si>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</si>
  <si>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</si>
  <si>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</si>
  <si>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</si>
  <si>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</si>
  <si>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</si>
  <si>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</si>
  <si>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Entrega de información, a fin de obtener un beneficio</t>
  </si>
  <si>
    <t>Constancias de aprobación de curso en opción a titulación</t>
  </si>
  <si>
    <t>Egresados de la Licenciatura de la Facultad de Derecho, que hayan tomado un curso como opción a Titulación</t>
  </si>
  <si>
    <t>Obtener un requisito para solicitar el Examen Profesional</t>
  </si>
  <si>
    <t>Solicitud de información, a fin de obtener un beneficio</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</si>
  <si>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</si>
  <si>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</si>
  <si>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</si>
  <si>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Certificado de Estudios Completos de Maestría</t>
  </si>
  <si>
    <t>Egresado de la Maestría de la Facultad de Derecho</t>
  </si>
  <si>
    <t>Acreditar que se ha concluido con el Plan de Estudios de la Maestría</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</si>
  <si>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</si>
  <si>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</si>
  <si>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Oficio de Aprobación del protocolo del proyecto terminal en la modalidad Estudio de Caso o Tesis</t>
  </si>
  <si>
    <t>Obtener el oficio de aprobación del protocolo del proyecto terminal, en la modalidad Estudio de Caso o Tesis</t>
  </si>
  <si>
    <t>Oficio para nombramiento del jurado revisor y revisión del trabajo en la modalidad de Estudio de caso o Tesis</t>
  </si>
  <si>
    <t>Obtener el oficio de nombramiento del jurado revisor y la aprobación, del trabajo final en la modalidad de Estudio de Caso o Tesis</t>
  </si>
  <si>
    <t>Oficio de autorización de impresión del proyecto terminal en la modalidad Estudio de Caso o Tesis</t>
  </si>
  <si>
    <t>Obtener autorización de la impresión para la encuadernación del proyecto terminal en la modalidad Estudio de Caso o Tesis</t>
  </si>
  <si>
    <t>Oficio para nombramiento de sínodo, fijar fecha y hora de Examen de Grado de la Maestría</t>
  </si>
  <si>
    <t>Obtener el oficio de nombramiento de sínodo, fijar fecha y hora para el Examen de Grado de la Maestría</t>
  </si>
  <si>
    <t>Examen de Grado de la Maestría en Derecho</t>
  </si>
  <si>
    <t>Obtener el grado de maestro, en la opción correspondiente</t>
  </si>
  <si>
    <t>Certificación de documentos por baja definitiva</t>
  </si>
  <si>
    <t>Alumno activo de la Licenciatura de la Facultad de Derecho</t>
  </si>
  <si>
    <t>Entrega de documentos originales del alumno, que se encuentren en el expediente.</t>
  </si>
  <si>
    <t>Constancia Normal</t>
  </si>
  <si>
    <t>Acreditar que se encuentra inscrito en la Facultad.</t>
  </si>
  <si>
    <t>Constancia con promedio del semestre anterior</t>
  </si>
  <si>
    <t>Acreditar el promedio obtenido en el semestre anterior</t>
  </si>
  <si>
    <t>Constancia para el Seguro Social</t>
  </si>
  <si>
    <t>Acreditar ante el Seguro Social, el periodo escolar comprendido; así como el periodo vacacional, correspondiente al semestre.</t>
  </si>
  <si>
    <t>Constancia para beca de manutención</t>
  </si>
  <si>
    <t>Acreditar el promedio obtenido en el semestre anterior, así como el desglose de las materias cursadas con la calificación obtenida.</t>
  </si>
  <si>
    <t>Constancia para beca UADY</t>
  </si>
  <si>
    <t>Constancia para Titulación por promedio general</t>
  </si>
  <si>
    <t>Egresado de la Licenciatura de la Facultad de Derecho</t>
  </si>
  <si>
    <t xml:space="preserve">Acreditar el promedio general obtenido durante la Licenciatura. </t>
  </si>
  <si>
    <t xml:space="preserve">Constancia de Promedio General de la Licenciatura </t>
  </si>
  <si>
    <t>Acreditar el promedio general, obtenido durante la Licenciatura, para acceder a la Modalidad de Titulación de Promedio General.</t>
  </si>
  <si>
    <t>Constancia de historial académico</t>
  </si>
  <si>
    <t>Alumno activo o egresado de la Facultad de Derecho</t>
  </si>
  <si>
    <t>Obtener la información académica con el desglose, de todas las asignaturas que el alumno o egresado ha cursado; en el momento de la solicitud así como el numero de créditos, porcentaje de avance y su promedio general.</t>
  </si>
  <si>
    <t>Constancia para libros</t>
  </si>
  <si>
    <t>Obtener una lista donde se establece los libros requeridos en las materias por cursas en el semestre</t>
  </si>
  <si>
    <t>Certificado de Estudios, Parcial o Completo</t>
  </si>
  <si>
    <t xml:space="preserve">Alumno activo, egresado o alumno que haya cursado alguna materia en la facultad de derecho. </t>
  </si>
  <si>
    <t>Acreditar las materias con sus calificaciones, número de créditos, promedio general que haya obtenido el alumno al momento de su solicitud mediante un documento certificado por las autoridades de la universidad.</t>
  </si>
  <si>
    <t>Carta Pasante en la Licenciatura en Derecho</t>
  </si>
  <si>
    <t>Acreditar que el egresado que ha concluido íntegramente, el Plan de Estudios de la Licenciatura.</t>
  </si>
  <si>
    <t>Solicitud de Examen Profesional</t>
  </si>
  <si>
    <t>Egresados de la Licenciatura de la Facultad de Derecho</t>
  </si>
  <si>
    <t>Obtener el titulo y cedula profesional, que corresponda al Plan de Estudio concluido por el egresado.</t>
  </si>
  <si>
    <t>Certificación de documentos de Licenciatura</t>
  </si>
  <si>
    <t>Obtener la Certificación de Documentos, para cumplir con un requisito para solicitar el Examen Profesional</t>
  </si>
  <si>
    <t>Oficio de aprobación de tema, asesor y protocolo de tesis o monografía</t>
  </si>
  <si>
    <t>Obtener el oficio de aprobación de tesis, asesor y protocolo para continuar con el tramite de la opción a titulación</t>
  </si>
  <si>
    <t>Oficio de autorización de impresión  de la Tesis o Monografía</t>
  </si>
  <si>
    <t>Obtener la autorización de impresión, para encuadernar los ejemplares de la Tesis o Monografía, para solicitar el examen profesional</t>
  </si>
  <si>
    <t>Carta de aceptación de Movilidad Nacional</t>
  </si>
  <si>
    <t>Alumnos provenientes de Universidades y escuelas de Derecho a nivel nacional</t>
  </si>
  <si>
    <t>Es un requisito para poder cursar sus estudios de movilidad</t>
  </si>
  <si>
    <t>Carta de aceptación de Movilidad Internacional</t>
  </si>
  <si>
    <t>Alumnos provenientes de Universidades y escuelas de Derecho a nivel internacional</t>
  </si>
  <si>
    <t>Movilidad Nacional e Internacional</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</si>
  <si>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</si>
  <si>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Constancia de movilidad interinstitucional</t>
  </si>
  <si>
    <t>Alumnos de otras Facultades de la Universidad Autónoma de Yucatán</t>
  </si>
  <si>
    <t>Permite acreditar, en su facultad, la asignatura cursada en la Facultad de Derecho</t>
  </si>
  <si>
    <t>Carta de postulación y homologación de asignaturas de movilidad nacional e internacional</t>
  </si>
  <si>
    <t>Permite al alumno cumplir con los requisitos propios de una convocatoria de movilidad</t>
  </si>
  <si>
    <t>Examen General de Egreso de la Licenciatura en Derecho</t>
  </si>
  <si>
    <t>Cumplir con un requisito para solicitar el Examen Profesional</t>
  </si>
  <si>
    <t xml:space="preserve">Oficio para solicitar asignaturas libres en otras facultades de la Universidad Autónoma de Yucatán </t>
  </si>
  <si>
    <t>Le permite su inscripción a la asignatura libre deseada.</t>
  </si>
  <si>
    <t>Oficio de visitas guiadas</t>
  </si>
  <si>
    <t>Docentes de la Facultad de Derecho</t>
  </si>
  <si>
    <t>Acercar a los alumnos a escenarios reales.</t>
  </si>
  <si>
    <t>Prácticas Jurídicas para el plan de estudios en liquidación (2006)</t>
  </si>
  <si>
    <t>Cumplir con un requisito para solicitud de Título.</t>
  </si>
  <si>
    <t>Prácticas Profesionales para el plan de estudios vigente (2014)</t>
  </si>
  <si>
    <t>Cumplir con un requisito para egresar de la licenciatura.</t>
  </si>
  <si>
    <t>Oficio de designación para Practica profesional como opción a titulación</t>
  </si>
  <si>
    <t>Alumno egresado de la Facultad de Derecho del Plan de Estudios correspondiente.</t>
  </si>
  <si>
    <t>Acceder a una Modalidad de Titulación</t>
  </si>
  <si>
    <t>Carta de Asignación de Servicio Social</t>
  </si>
  <si>
    <t>Alumno activo de la Facultad de Derecho que cumpla con los créditos correspondientes</t>
  </si>
  <si>
    <t>Le permite iniciar la prestación del servicio social</t>
  </si>
  <si>
    <t>Carta de liberación de Servicio Social</t>
  </si>
  <si>
    <t>Alumnos o egresados de la Facultad de Derecho que hayan concluido su servicio social.</t>
  </si>
  <si>
    <t>Acreditación del servicio social y requisito para la solicitud del certificado de servicio social.</t>
  </si>
  <si>
    <t>Inscripción a la Licenciatura en Derecho</t>
  </si>
  <si>
    <t>Aspirante seleccionado para la Facultad de Derecho</t>
  </si>
  <si>
    <t xml:space="preserve">Ingresar a la Facultad para cursas el Plan de Estudios de la Licenciatura </t>
  </si>
  <si>
    <t>Reinscripción a la Licenciatura en Derecho</t>
  </si>
  <si>
    <t>Continuar cursando en la Facultad el Plan de Estudios de la Licenciatura</t>
  </si>
  <si>
    <t>Inscripción a Maestría en Derecho con opción en Civil</t>
  </si>
  <si>
    <t>Abogados o Licenciados en Derecho</t>
  </si>
  <si>
    <t>Obtener el grado de maestro, en la opción correspondiente.</t>
  </si>
  <si>
    <t>Inscripción a Maestría en Derecho con opción en Laboral</t>
  </si>
  <si>
    <t>Inscripción a Maestría en Derecho con opción en Penal</t>
  </si>
  <si>
    <t>Inscripción a Maestría en Derecho con opción Procesal Constitucional y Amparo</t>
  </si>
  <si>
    <t>Presencial</t>
  </si>
  <si>
    <t>Haber concluido el curso correspondiente y entregar los documentos requeridos</t>
  </si>
  <si>
    <t>Entregar un ensayo conforme a los lineamientos que se indiquen, el comprobante de Derecho de constancia</t>
  </si>
  <si>
    <t xml:space="preserve">Haber sido alumno o ser egresado de la maestría y pagar el Derecho </t>
  </si>
  <si>
    <t>Derecho de Certificación de Documentos</t>
  </si>
  <si>
    <t>Haber cursado la Maestría completa, pagar el Derecho y entregar los documentos requeridos</t>
  </si>
  <si>
    <t>Entregar el Derecho de Certificado de Estudios Completos de Maestría; una copia de la Clave Única de Registro de Población; copia del Titulo de Licenciatura; y cuatro fotografías tamanio credencial</t>
  </si>
  <si>
    <t>Haber cursado la Maestría completa y entregar los documentos requeridos</t>
  </si>
  <si>
    <t xml:space="preserve">Solicitud del candidato a Maestro dirigido al Director,firmado por Candidato y el Asesor; y Caratula del Proyecto Terminal en la modalidad Estudio de Caso o Tesis,firmado por ambos </t>
  </si>
  <si>
    <t>Solicitud del candidato a Maestro dirigido al Director, firmado por Candidato y el Asesor; y Protocolo del proyecto Terminal en la modalidad Estudio de Caso o Tesis, firmado en la ultima hoja por ambos</t>
  </si>
  <si>
    <t>Solicitud del candidato a Maestro dirigido al Coordinador de la Unidad de Posgrado e Investigación,y tres ejemplares engargolados del proyecto terminal, en la modalidad Estudio de Caso o Tesis; ambos firmados por el asesor y el candidato a maestro</t>
  </si>
  <si>
    <t>Solicitud del candidato a Maestro,dirigido al Coordinador de la Unidad de Posgrado e Investigación;y Proyecto terminal en la modalidad Estudio de Caso o Tesis,engargolado, firmado por el candidato a Maestro Asesor y tres revisores en la ultima hoja</t>
  </si>
  <si>
    <t>Solicitud del Candidato a Maestro, dirigido al Coordinador de la Unidad de Posgrado e Investigación, entregando cuatro ejemplares encuadernados y dos discos compactos en formato PDF del Proyecto Terminal en la modalidad Estudio de Caso o Tesis</t>
  </si>
  <si>
    <t>Certificado de Estudios Completos de Maestría;Cuota Examen de Posgrado; Constancia de no adeudo bibliográfico;Derecho de Examen de Posgrado;Derecho Acta de Examen de Posgrado; los demás requisitos consultarlos en la nota de este servicio</t>
  </si>
  <si>
    <t>Pagar el Derecho de Certificación de documentos</t>
  </si>
  <si>
    <t xml:space="preserve">Recibo del Derecho de Certificación de documentos </t>
  </si>
  <si>
    <t>Solicitud del alumno, realizar el pago y entregar la documentación requerida</t>
  </si>
  <si>
    <t xml:space="preserve">Comprobante de pago del Derecho y Una fotografía tamanio infantil. </t>
  </si>
  <si>
    <t>Solicitud del alumno, realizar el pago correspondiente y entregar la documentación requerida</t>
  </si>
  <si>
    <t>Solicitud del egresado, haber obtenido el total de créditos que establece el Plan de Estudios y entregar los documentos requeridos</t>
  </si>
  <si>
    <t>Comprobante del Derecho, Dos fotografías tamanio infantil y Entregar la copia del Certificado de Servicio Social</t>
  </si>
  <si>
    <t xml:space="preserve">Ser egresado, haber aprobado una modalidad de titulación, pagar los Derechos y entregar los documentos </t>
  </si>
  <si>
    <t>Copia Fotostática del Clave Única de Registro de Población; Original del Acta de Nacimiento reciente; Original del Certificado de Bachillerato; Los demás documentos requeridos puede consultarlos en la nota de este trámite.</t>
  </si>
  <si>
    <t>http://www.derecho.uady.mx/requisitos.php</t>
  </si>
  <si>
    <t>Ser egresado, pagar el Derecho y entregar los documentos requeridos</t>
  </si>
  <si>
    <t>Certificado original de la licenciatura; Copia del certificado en hoja oficio, con reducción en la parte posterior del 95%; y Derecho de Certificación de Documentos.</t>
  </si>
  <si>
    <t>Haber cursado la Licenciatura completa y entregar los documentos requeridos</t>
  </si>
  <si>
    <t>Protocolo firmado por los revisores, el asesor y el egresado</t>
  </si>
  <si>
    <t xml:space="preserve">Trabajo final de tesis o monografía revisado; con las firmas de los revisores asesores y el egresado.  </t>
  </si>
  <si>
    <t>Entrega de los documentos correspondientes al responsable del Programa Institucional de Movilidad Estudiantil Nacional de la UADY.</t>
  </si>
  <si>
    <t>Los documentos que se solicitan en la convocatoria</t>
  </si>
  <si>
    <t>Entrega de los documentos correspondientes al responsable del Programa Institucional de Estudios Internacionales de la UADY.</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</si>
  <si>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t>
  </si>
  <si>
    <t xml:space="preserve">Ser alumno regular de alguna Facultad de la Universidad Autónoma de Yucatán  y entregar los documentos requeridos </t>
  </si>
  <si>
    <t>Llenar la ficha de registro respectiva, Oficio expedido por la Facultad de procedencia para solicitar la inscripción en las asignaturas elegidas y 2 fotos infantiles en blanco y negro.</t>
  </si>
  <si>
    <t>Haber realizado la inscripción al programa de movilidad, con el responsable del programa en la facultad.</t>
  </si>
  <si>
    <t>Presentación del Programa de las asignaturas a homologar.</t>
  </si>
  <si>
    <t>Cubrir un pre registro, entregando copia del Certificado de Licenciatura o Carta Pasante, donde se indique el nombre completo del solicitante y numero de matricula; posteriormente entregar para revisión, la documentación requerida; registrarse en línea y generar el pase de ingreso, en original y dos copias; y entregar la documentación para solicitar el Examen General de Egreso Derecho</t>
  </si>
  <si>
    <t>Consultar los documentos requeridos en la nota de este trámite.</t>
  </si>
  <si>
    <t>En caso de los alumnos del Modelo Educativo y Académico, a partir el séptimo semestre. En caso de alumnos del Modelo educativo para la Formación Integral, a partir del segundo semestre. Cubrir el total de 43 créditos y entregar los documentos requeridos</t>
  </si>
  <si>
    <t>Llenar debidamente el formato de solicitud</t>
  </si>
  <si>
    <t>Autorización y visto bueno de la Secretaría Académica.</t>
  </si>
  <si>
    <t>Llenar el formato de solicitud de visitas guiadas.</t>
  </si>
  <si>
    <t>Estar en séptimo semestre, como mínimo; y entregar los documentos requeridos</t>
  </si>
  <si>
    <t>Escrito libre y Dos fotografías tamanio infantil, blanco y negro.</t>
  </si>
  <si>
    <t>Contar con 237 créditos, como mínimo, que los ubican en séptimo semestre; de acuerdo a la tabla de semestre equivalente.</t>
  </si>
  <si>
    <t>4 fotos infantiles, en blanco y negro; y llenar el formato de inscripción.</t>
  </si>
  <si>
    <t>Tener promedio general de 75 como mínimo al egresar, elegir la institución del listado y entregar los documentos requeridos.</t>
  </si>
  <si>
    <t>Constancia de Promedio General; y Dos fotos tamanio infantil, en blanco y negro</t>
  </si>
  <si>
    <t>Para el Plan de Estudios vigente (2014), haber acreditado el 70%, es decir contar con 280 créditos como mínimo.  Para el Plan de Estudios en liquidación (2006), haber acreditado el 70% de sus asignaturas.</t>
  </si>
  <si>
    <t>4 fotos infantiles, en blanco y negro; comprobante de asistencia a la feria de servicio social; y curso de inducción.</t>
  </si>
  <si>
    <t>Haber concluido el servicio social.</t>
  </si>
  <si>
    <t>Carta de terminación del Servicio Social y las memorias.</t>
  </si>
  <si>
    <t>Haber sido seleccionado para ingresar a la Facultad; registrar sus datos en la hoja estadística, en las fechas señaladas en la convocatoria correspondiente; generar la ficha de pago; realizar el pago de inscripción, en las fechas señaladas en la convocatoria; y entregar los documentos en las fechas establecidas</t>
  </si>
  <si>
    <t>Registrar sus datos en la hoja estadística, en las fechas señaladas en la convocatoria correspondiente; generar la ficha de pago; realizar el pago de inscripción, en las fechas señaladas en la convocatoria; y  Entregar los documentos en las fechas establecidas</t>
  </si>
  <si>
    <t>Llenar la hoja Estadística de la pagina de SICEI, entregar los documentos requeridos, sostener una entrevista en la Unidad de Posgrado e Investigación, haber sustentado y aprobado el Examen Nacional de Ingreso EXANI III y realizar el pago correspondiente</t>
  </si>
  <si>
    <t>http://derecho.uady.mx/avs2.php?id=281</t>
  </si>
  <si>
    <t>Quince días hábiles</t>
  </si>
  <si>
    <t>Artículo 120 del Estatuto General de la Universidad Autónoma de Yucatán</t>
  </si>
  <si>
    <t>Artículo 120 y 122 del Estatuto General de la Universidad Autónoma de Yucatán</t>
  </si>
  <si>
    <t>http://www.derecho.uady.mx/docs/procedimientosweb2016.pdf</t>
  </si>
  <si>
    <t>Facultad de Derecho de la Universidad Autónoma de Yucatán</t>
  </si>
  <si>
    <t>No se cuenta con la vigencia de los resultados del trámite, derechos del usuarios ante la negativa o falta y lugares donde se reporta las presuntas anomaías, toda vez que no se generó la información.</t>
  </si>
  <si>
    <t>Dos días hábiles</t>
  </si>
  <si>
    <t>Veinte días hábiles</t>
  </si>
  <si>
    <t>Manual de Procedimientos Académicos y Administrativos de la Facultad de Derecho</t>
  </si>
  <si>
    <t>Siete días hábiles</t>
  </si>
  <si>
    <t>Siete días hábiles, para el oficio. 60 días hábiles, para la revisión</t>
  </si>
  <si>
    <t>Diez días hábiles</t>
  </si>
  <si>
    <t>Artículo 68 del Reglamento de Inscripciones y Examenes de la Universidad Autónoma de Yucatán</t>
  </si>
  <si>
    <t>Cinco días hábiles</t>
  </si>
  <si>
    <t>Tres días hábiles</t>
  </si>
  <si>
    <t>Artículo 54 del Reglamento de Inscripciones y Examenes de la Universidad Autónoma de Yucatán</t>
  </si>
  <si>
    <t>Treinta días hábiles</t>
  </si>
  <si>
    <t>De acuerdo a los plazos señalados en la convocatoria.</t>
  </si>
  <si>
    <t>Un día hábil</t>
  </si>
  <si>
    <t>Artículo 23 del Reglamento de Inscripciones y Examenes de la Universidad autónoma de Yucatán</t>
  </si>
  <si>
    <t>Artículo 26 del Reglamento de Inscripciones y Examenes de la Universidad autónoma de Yucatán</t>
  </si>
  <si>
    <t>Inmediato</t>
  </si>
  <si>
    <t>Artículo 18 del Reglamento de Posgrado e Investigación de la Universidad Autónoma de Yucatán</t>
  </si>
  <si>
    <t>No se cuenta con la vigencia de los resultados del trámite, derechos del usuarios ante la negativa o falta y lugares donde se reporta las presuntas anomaías, toda vez que no se generó la información.Titulo de abogado o Licenciado en Derecho, en original y copia certificada ante Notario; Copia certificada, ante Notario de la Cedula Profesional; Certificado original de Estudios Completos de la Licenciatura; Curriculum Vitae; Constancias que acrediten cuando menos dos años de practicas jurídicas; constancia que acredite el Nivel Intermedio B1 del idioma ingles; Acta de nacimiento actualizada, en original y copia; Copia de la Clave Única de Registro de Población; Seis fotografías recientes en tamanio infantil, blanco y negro, papel mate, con camisa blanca, frente despejada, cabello detrás de los hombros, sin barda sin bigote y sin lentes; Escrito dirigido al Coordinador de la Unidad de Posgrado e Investigación, en un mínimo de dos cuartillas, en el que exprese su interés por ingresar a la Maestría en Derecho; y Escrito manifestando conocer y aceptar los requisitos académicos y administrativos. El costo de 18000 que se indica es por semestre.</t>
  </si>
  <si>
    <t>Coordinacion de Educacion Continua de la Facultad de Derecho</t>
  </si>
  <si>
    <t>Unidad de Posgrado e Investigacion de la Facultad de Derecho</t>
  </si>
  <si>
    <t>Control Escolar de la Facultad de Derecho</t>
  </si>
  <si>
    <t>Secretaria Administrativa de la Facultad de Derecho</t>
  </si>
  <si>
    <t>Secretaria Academica de la Facultad de Derecho</t>
  </si>
  <si>
    <t>Federal 176 Merida Tizimin Km. 1</t>
  </si>
  <si>
    <t>Cholul</t>
  </si>
  <si>
    <t>Merida</t>
  </si>
  <si>
    <t>999 982 78 56 999 982 78 57 Extension 72108</t>
  </si>
  <si>
    <t>upi.derecho@correo.uady.mx</t>
  </si>
  <si>
    <t>Lunes a viernes 9 a 17 horas</t>
  </si>
  <si>
    <t>Lunes a viernes 11 a 19 horas</t>
  </si>
  <si>
    <t>jose.cen@correo.uady.mx</t>
  </si>
  <si>
    <t>999 982 78 56 999 982 78 57 Extension 72114</t>
  </si>
  <si>
    <t>Lunes a viernes 8 a 17 horas</t>
  </si>
  <si>
    <t>999 982 78 56  999 982 78 57 Extension 72119</t>
  </si>
  <si>
    <t xml:space="preserve">neyfi.castro@correo.uady.mx </t>
  </si>
  <si>
    <t>Lunes a viernes 10 a 16 horas</t>
  </si>
  <si>
    <t>sandra.pech@correo.uady.mx</t>
  </si>
  <si>
    <t>999 982 78 56 999 982 78 57 Extension 72105</t>
  </si>
  <si>
    <t>Lunes a viernes 10 a 18 horas</t>
  </si>
  <si>
    <t>Caja de Cobro Departamento de Contabilidad de la Facultad de Derecho</t>
  </si>
  <si>
    <t>Caja de la Direccion de Finanzas de la Universidad Autonoma de Yucatan</t>
  </si>
  <si>
    <t xml:space="preserve">Caja de Cobro Departamento de Contabilidad de la Facultad de Derecho: Recibo de la cuota de Examen de Posgrado y Constancia de no adeudo de material bibliográfico. </t>
  </si>
  <si>
    <t xml:space="preserve">Caja de Dirección de Finanzas de la Universidad Autónoma de Yucatán: Derecho de Examen de Posgrado, Derecho de Certificado de Acta de Examen de Posgrado y Derecho de Certificación de documentos. </t>
  </si>
  <si>
    <t>Pago Bancario, en cualquier Banco</t>
  </si>
  <si>
    <t>Caja de la Dirección de Finanzas de la Universidad Autónoma de Yucatán</t>
  </si>
  <si>
    <t xml:space="preserve">Caja de cobro del Departamento de contabilidad de la Facultad de Derecho: Derecho de constancia de no adeudo de material bibliográfico y Derecho para sustentar Examen Profesional en la Dependencia de Estudios Superiores </t>
  </si>
  <si>
    <t>Caja de la Dirección de Finanzas de la Universidad Autónoma de Yucatán: Derecho de Certificación de Estudios de Licenciatura,  Derecho de Certificado de Ata de Examen Profesional y Derecho de Examen Profesional.</t>
  </si>
  <si>
    <t>Ventanilla Bancaria, cualquier banco.</t>
  </si>
  <si>
    <t>Recibo de la cuota de Examen de Posgrado,6000; Constancia de no adeudo de material bibliográfico, 10; Derecho de Examen de Posgrado,490; Derecho de Certificado de Acta de Examen de Posgrado, 394; Derecho de Certificación de documentos, 183;  Pago bancario, 1145. No se cuenta con la vigencia de los resultados del trámite, derechos del usuarios ante la negativa o falta y lugares donde se reporta las presuntas anomaías, toda vez que no se generó la información.</t>
  </si>
  <si>
    <t>Derecho de Constancia de no adeudo de material bibliográfico, 10; Derecho de Certificado de Estudios de Licenciatura, 380; Derecho de Certificado de Acta de Examen Profesional, 380; Derecho de Examen Profesional, 470; Derecho para sustentar Examen Profesional en la Dependencia de Educación Superior, 1800; pago bancario, 1145. No se cuenta con la vigencia de los resultados del trámite, derechos del usuarios ante la negativa o falta y lugares donde se reporta las presuntas anomaías, toda vez que no se generó la información.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</si>
</sst>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Segoe U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40" fillId="0" borderId="0" xfId="0" applyFont="1" applyAlignment="1" applyProtection="1">
      <alignment/>
      <protection/>
    </xf>
    <xf numFmtId="0" fontId="0" fillId="0" borderId="0" xfId="0" applyNumberFormat="1" applyFont="1" applyFill="1" applyAlignment="1" applyProtection="1">
      <alignment/>
      <protection/>
    </xf>
    <xf numFmtId="0" fontId="30" fillId="0" borderId="0" xfId="45"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NumberFormat="1" applyAlignment="1" applyProtection="1">
      <alignment/>
      <protection/>
    </xf>
    <xf numFmtId="0" fontId="0" fillId="0" borderId="0" xfId="0" applyNumberFormat="1" applyFill="1" applyAlignment="1" applyProtection="1">
      <alignment/>
      <protection/>
    </xf>
    <xf numFmtId="0" fontId="30" fillId="0" borderId="0" xfId="45" applyAlignment="1" applyProtection="1">
      <alignment/>
      <protection/>
    </xf>
    <xf numFmtId="0" fontId="0" fillId="0" borderId="0" xfId="0" applyFont="1" applyFill="1" applyBorder="1" applyAlignment="1" applyProtection="1">
      <alignment/>
      <protection/>
    </xf>
    <xf numFmtId="0" fontId="30" fillId="0" borderId="0" xfId="45" applyFont="1" applyAlignment="1" applyProtection="1">
      <alignment/>
      <protection/>
    </xf>
    <xf numFmtId="14" fontId="0" fillId="0" borderId="0" xfId="0" applyNumberFormat="1" applyAlignment="1" applyProtection="1">
      <alignment/>
      <protection/>
    </xf>
    <xf numFmtId="0" fontId="0" fillId="0" borderId="0" xfId="0" applyFill="1" applyBorder="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requisitos.php" TargetMode="External" /><Relationship Id="rId2" Type="http://schemas.openxmlformats.org/officeDocument/2006/relationships/hyperlink" Target="http://derecho.uady.mx/avs2.php?id=281" TargetMode="External" /><Relationship Id="rId3" Type="http://schemas.openxmlformats.org/officeDocument/2006/relationships/hyperlink" Target="http://www.derecho.uady.mx/bufete.php" TargetMode="External" /><Relationship Id="rId4" Type="http://schemas.openxmlformats.org/officeDocument/2006/relationships/hyperlink" Target="http://www.derecho.uady.mx/bufete.php" TargetMode="External" /><Relationship Id="rId5" Type="http://schemas.openxmlformats.org/officeDocument/2006/relationships/hyperlink" Target="http://www.derecho.uady.mx/docs/procedimientosweb2016.pdf" TargetMode="External" /><Relationship Id="rId6" Type="http://schemas.openxmlformats.org/officeDocument/2006/relationships/hyperlink" Target="http://www.derecho.uady.mx/docs/procedimientosweb2016.pdf" TargetMode="External" /><Relationship Id="rId7" Type="http://schemas.openxmlformats.org/officeDocument/2006/relationships/hyperlink" Target="http://www.derecho.uady.mx/docs/procedimientosweb2016.pdf" TargetMode="External" /><Relationship Id="rId8" Type="http://schemas.openxmlformats.org/officeDocument/2006/relationships/hyperlink" Target="http://www.derecho.uady.mx/docs/procedimientosweb2016.pdf" TargetMode="External" /><Relationship Id="rId9" Type="http://schemas.openxmlformats.org/officeDocument/2006/relationships/hyperlink" Target="http://www.derecho.uady.mx/docs/procedimientosweb2016.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ec.derecho@correo.uady.mx" TargetMode="External" /><Relationship Id="rId2" Type="http://schemas.openxmlformats.org/officeDocument/2006/relationships/hyperlink" Target="mailto:jose.cen@correo.uady.mx" TargetMode="External" /><Relationship Id="rId3" Type="http://schemas.openxmlformats.org/officeDocument/2006/relationships/hyperlink" Target="mailto:jose.cen@correo.uady.mx" TargetMode="External" /><Relationship Id="rId4" Type="http://schemas.openxmlformats.org/officeDocument/2006/relationships/hyperlink" Target="mailto:sandra.pech@correo.uady.mx" TargetMode="External" /><Relationship Id="rId5" Type="http://schemas.openxmlformats.org/officeDocument/2006/relationships/hyperlink" Target="mailto:baltazar.caceres@correo.audy.mx" TargetMode="External" /><Relationship Id="rId6" Type="http://schemas.openxmlformats.org/officeDocument/2006/relationships/hyperlink" Target="mailto:upi.derecho@correo.uady.mx" TargetMode="External" /><Relationship Id="rId7" Type="http://schemas.openxmlformats.org/officeDocument/2006/relationships/hyperlink" Target="mailto:upi.derecho@correo.uady.mx" TargetMode="External" /><Relationship Id="rId8" Type="http://schemas.openxmlformats.org/officeDocument/2006/relationships/hyperlink" Target="mailto:jose.cen@correo.uady.mx" TargetMode="External" /><Relationship Id="rId9" Type="http://schemas.openxmlformats.org/officeDocument/2006/relationships/hyperlink" Target="mailto:jose.cen@correo.uady.mx" TargetMode="External" /><Relationship Id="rId10" Type="http://schemas.openxmlformats.org/officeDocument/2006/relationships/hyperlink" Target="mailto:neyfi.castro@correo.uady.mx" TargetMode="External" /><Relationship Id="rId11" Type="http://schemas.openxmlformats.org/officeDocument/2006/relationships/hyperlink" Target="mailto:neyfi.castro@correo.uady.mx" TargetMode="External" /><Relationship Id="rId12" Type="http://schemas.openxmlformats.org/officeDocument/2006/relationships/hyperlink" Target="mailto:sandra.pech@correo.uady.mx" TargetMode="External" /><Relationship Id="rId13" Type="http://schemas.openxmlformats.org/officeDocument/2006/relationships/hyperlink" Target="mailto:sandra.pech@correo.uady.mx" TargetMode="External" /><Relationship Id="rId14" Type="http://schemas.openxmlformats.org/officeDocument/2006/relationships/hyperlink" Target="mailto:jose.cen@correo.uady.mx" TargetMode="External" /><Relationship Id="rId15" Type="http://schemas.openxmlformats.org/officeDocument/2006/relationships/hyperlink" Target="mailto:ec.derecho@correo.uady.mx" TargetMode="External" /><Relationship Id="rId16" Type="http://schemas.openxmlformats.org/officeDocument/2006/relationships/hyperlink" Target="mailto:jose.cen@correo.uady.mx" TargetMode="External" /><Relationship Id="rId17" Type="http://schemas.openxmlformats.org/officeDocument/2006/relationships/hyperlink" Target="mailto:jose.cen@correo.uady.mx" TargetMode="External" /><Relationship Id="rId18" Type="http://schemas.openxmlformats.org/officeDocument/2006/relationships/hyperlink" Target="mailto:jose.cen@correo.uady.mx" TargetMode="External" /><Relationship Id="rId19" Type="http://schemas.openxmlformats.org/officeDocument/2006/relationships/hyperlink" Target="mailto:upi.derecho@correo.uady.mx" TargetMode="External" /></Relationships>
</file>

<file path=xl/worksheets/sheet1.xml><?xml version="1.0" encoding="utf-8"?>
<worksheet xmlns="http://schemas.openxmlformats.org/spreadsheetml/2006/main" xmlns:r="http://schemas.openxmlformats.org/officeDocument/2006/relationships">
  <dimension ref="A1:Y51"/>
  <sheetViews>
    <sheetView tabSelected="1" zoomScalePageLayoutView="0" workbookViewId="0" topLeftCell="A3">
      <selection activeCell="O8" sqref="O8"/>
    </sheetView>
  </sheetViews>
  <sheetFormatPr defaultColWidth="9.140625" defaultRowHeight="12.75"/>
  <cols>
    <col min="1" max="1" width="20.8515625" style="0" customWidth="1"/>
    <col min="2" max="2" width="16.851562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2.75">
      <c r="A8" t="s">
        <v>212</v>
      </c>
      <c r="B8" t="s">
        <v>213</v>
      </c>
      <c r="C8" t="s">
        <v>214</v>
      </c>
      <c r="D8" t="s">
        <v>215</v>
      </c>
      <c r="E8" t="s">
        <v>216</v>
      </c>
      <c r="F8" t="s">
        <v>315</v>
      </c>
      <c r="G8" t="s">
        <v>316</v>
      </c>
      <c r="H8" s="8" t="s">
        <v>317</v>
      </c>
      <c r="J8" s="8" t="s">
        <v>372</v>
      </c>
      <c r="L8">
        <v>45</v>
      </c>
      <c r="M8" s="8">
        <v>10</v>
      </c>
      <c r="N8" t="s">
        <v>373</v>
      </c>
      <c r="O8">
        <v>45</v>
      </c>
      <c r="P8" t="s">
        <v>374</v>
      </c>
      <c r="Q8" s="18"/>
      <c r="R8">
        <v>45</v>
      </c>
      <c r="S8" s="19"/>
      <c r="T8" s="19" t="s">
        <v>375</v>
      </c>
      <c r="U8" s="20">
        <v>42825</v>
      </c>
      <c r="V8" t="s">
        <v>376</v>
      </c>
      <c r="W8">
        <v>2016</v>
      </c>
      <c r="X8" s="20">
        <v>42735</v>
      </c>
      <c r="Y8" t="s">
        <v>377</v>
      </c>
    </row>
    <row r="9" spans="1:25" ht="12.75">
      <c r="A9" t="s">
        <v>212</v>
      </c>
      <c r="B9" t="s">
        <v>217</v>
      </c>
      <c r="C9" s="8" t="s">
        <v>218</v>
      </c>
      <c r="D9" t="s">
        <v>219</v>
      </c>
      <c r="E9" t="s">
        <v>220</v>
      </c>
      <c r="F9" t="s">
        <v>315</v>
      </c>
      <c r="G9" s="8" t="s">
        <v>318</v>
      </c>
      <c r="H9" t="s">
        <v>319</v>
      </c>
      <c r="I9" s="9"/>
      <c r="J9" t="s">
        <v>378</v>
      </c>
      <c r="L9">
        <v>46</v>
      </c>
      <c r="M9">
        <v>190</v>
      </c>
      <c r="N9" s="8" t="s">
        <v>373</v>
      </c>
      <c r="O9">
        <v>46</v>
      </c>
      <c r="P9" t="s">
        <v>374</v>
      </c>
      <c r="Q9" s="18"/>
      <c r="R9">
        <v>46</v>
      </c>
      <c r="S9" s="19"/>
      <c r="T9" s="19" t="s">
        <v>375</v>
      </c>
      <c r="U9" s="20">
        <v>42825</v>
      </c>
      <c r="V9" t="s">
        <v>376</v>
      </c>
      <c r="W9">
        <v>2016</v>
      </c>
      <c r="X9" s="20">
        <v>42735</v>
      </c>
      <c r="Y9" t="s">
        <v>377</v>
      </c>
    </row>
    <row r="10" spans="1:25" ht="12.75">
      <c r="A10" t="s">
        <v>212</v>
      </c>
      <c r="B10" t="s">
        <v>217</v>
      </c>
      <c r="C10" t="s">
        <v>221</v>
      </c>
      <c r="D10" t="s">
        <v>222</v>
      </c>
      <c r="E10" t="s">
        <v>223</v>
      </c>
      <c r="F10" t="s">
        <v>315</v>
      </c>
      <c r="G10" t="s">
        <v>320</v>
      </c>
      <c r="H10" s="9" t="s">
        <v>321</v>
      </c>
      <c r="I10" s="9"/>
      <c r="J10" t="s">
        <v>379</v>
      </c>
      <c r="L10">
        <v>47</v>
      </c>
      <c r="M10" s="8">
        <v>515</v>
      </c>
      <c r="N10" s="8" t="s">
        <v>373</v>
      </c>
      <c r="O10">
        <v>47</v>
      </c>
      <c r="P10" t="s">
        <v>380</v>
      </c>
      <c r="Q10" s="18"/>
      <c r="R10">
        <v>47</v>
      </c>
      <c r="T10" s="19" t="s">
        <v>375</v>
      </c>
      <c r="U10" s="20">
        <v>42825</v>
      </c>
      <c r="V10" t="s">
        <v>376</v>
      </c>
      <c r="W10">
        <v>2016</v>
      </c>
      <c r="X10" s="20">
        <v>42735</v>
      </c>
      <c r="Y10" t="s">
        <v>377</v>
      </c>
    </row>
    <row r="11" spans="1:25" ht="12.75">
      <c r="A11" t="s">
        <v>212</v>
      </c>
      <c r="B11" t="s">
        <v>213</v>
      </c>
      <c r="C11" t="s">
        <v>224</v>
      </c>
      <c r="D11" t="s">
        <v>222</v>
      </c>
      <c r="E11" t="s">
        <v>225</v>
      </c>
      <c r="F11" t="s">
        <v>315</v>
      </c>
      <c r="G11" t="s">
        <v>322</v>
      </c>
      <c r="H11" s="9" t="s">
        <v>323</v>
      </c>
      <c r="I11" s="9"/>
      <c r="J11" s="8" t="s">
        <v>381</v>
      </c>
      <c r="L11">
        <v>48</v>
      </c>
      <c r="M11" s="8">
        <v>0</v>
      </c>
      <c r="N11" s="21"/>
      <c r="O11">
        <v>48</v>
      </c>
      <c r="P11" t="s">
        <v>380</v>
      </c>
      <c r="Q11" s="18"/>
      <c r="R11">
        <v>48</v>
      </c>
      <c r="T11" s="19" t="s">
        <v>375</v>
      </c>
      <c r="U11" s="20">
        <v>42825</v>
      </c>
      <c r="V11" t="s">
        <v>376</v>
      </c>
      <c r="W11">
        <v>2016</v>
      </c>
      <c r="X11" s="20">
        <v>42735</v>
      </c>
      <c r="Y11" t="s">
        <v>377</v>
      </c>
    </row>
    <row r="12" spans="1:25" ht="12.75">
      <c r="A12" t="s">
        <v>212</v>
      </c>
      <c r="B12" t="s">
        <v>213</v>
      </c>
      <c r="C12" t="s">
        <v>226</v>
      </c>
      <c r="D12" t="s">
        <v>222</v>
      </c>
      <c r="E12" t="s">
        <v>227</v>
      </c>
      <c r="F12" t="s">
        <v>315</v>
      </c>
      <c r="G12" t="s">
        <v>322</v>
      </c>
      <c r="H12" s="9" t="s">
        <v>324</v>
      </c>
      <c r="I12" s="9"/>
      <c r="J12" s="8" t="s">
        <v>379</v>
      </c>
      <c r="L12">
        <v>49</v>
      </c>
      <c r="M12" s="8">
        <v>0</v>
      </c>
      <c r="O12">
        <v>49</v>
      </c>
      <c r="P12" t="s">
        <v>380</v>
      </c>
      <c r="Q12" s="18"/>
      <c r="R12">
        <v>49</v>
      </c>
      <c r="T12" s="19" t="s">
        <v>375</v>
      </c>
      <c r="U12" s="20">
        <v>42825</v>
      </c>
      <c r="V12" t="s">
        <v>376</v>
      </c>
      <c r="W12">
        <v>2016</v>
      </c>
      <c r="X12" s="20">
        <v>42735</v>
      </c>
      <c r="Y12" t="s">
        <v>377</v>
      </c>
    </row>
    <row r="13" spans="1:25" ht="12.75">
      <c r="A13" t="s">
        <v>212</v>
      </c>
      <c r="B13" t="s">
        <v>213</v>
      </c>
      <c r="C13" t="s">
        <v>228</v>
      </c>
      <c r="D13" t="s">
        <v>222</v>
      </c>
      <c r="E13" s="9" t="s">
        <v>229</v>
      </c>
      <c r="F13" t="s">
        <v>315</v>
      </c>
      <c r="G13" t="s">
        <v>322</v>
      </c>
      <c r="H13" s="9" t="s">
        <v>325</v>
      </c>
      <c r="I13" s="9"/>
      <c r="J13" s="8" t="s">
        <v>382</v>
      </c>
      <c r="L13">
        <v>50</v>
      </c>
      <c r="M13" s="8">
        <v>0</v>
      </c>
      <c r="O13">
        <v>50</v>
      </c>
      <c r="P13" t="s">
        <v>380</v>
      </c>
      <c r="Q13" s="18"/>
      <c r="R13">
        <v>50</v>
      </c>
      <c r="T13" s="19" t="s">
        <v>375</v>
      </c>
      <c r="U13" s="20">
        <v>42825</v>
      </c>
      <c r="V13" t="s">
        <v>376</v>
      </c>
      <c r="W13">
        <v>2016</v>
      </c>
      <c r="X13" s="20">
        <v>42735</v>
      </c>
      <c r="Y13" t="s">
        <v>377</v>
      </c>
    </row>
    <row r="14" spans="1:25" ht="12.75">
      <c r="A14" t="s">
        <v>212</v>
      </c>
      <c r="B14" t="s">
        <v>213</v>
      </c>
      <c r="C14" t="s">
        <v>230</v>
      </c>
      <c r="D14" t="s">
        <v>222</v>
      </c>
      <c r="E14" s="9" t="s">
        <v>231</v>
      </c>
      <c r="F14" t="s">
        <v>315</v>
      </c>
      <c r="G14" t="s">
        <v>322</v>
      </c>
      <c r="H14" s="9" t="s">
        <v>326</v>
      </c>
      <c r="I14" s="9"/>
      <c r="J14" s="8" t="s">
        <v>381</v>
      </c>
      <c r="L14">
        <v>51</v>
      </c>
      <c r="M14" s="8">
        <v>0</v>
      </c>
      <c r="O14">
        <v>51</v>
      </c>
      <c r="P14" t="s">
        <v>380</v>
      </c>
      <c r="Q14" s="18"/>
      <c r="R14">
        <v>51</v>
      </c>
      <c r="T14" s="19" t="s">
        <v>375</v>
      </c>
      <c r="U14" s="20">
        <v>42825</v>
      </c>
      <c r="V14" t="s">
        <v>376</v>
      </c>
      <c r="W14">
        <v>2016</v>
      </c>
      <c r="X14" s="20">
        <v>42735</v>
      </c>
      <c r="Y14" t="s">
        <v>377</v>
      </c>
    </row>
    <row r="15" spans="1:25" ht="12.75">
      <c r="A15" t="s">
        <v>212</v>
      </c>
      <c r="B15" t="s">
        <v>213</v>
      </c>
      <c r="C15" t="s">
        <v>232</v>
      </c>
      <c r="D15" t="s">
        <v>222</v>
      </c>
      <c r="E15" s="9" t="s">
        <v>233</v>
      </c>
      <c r="F15" t="s">
        <v>315</v>
      </c>
      <c r="G15" t="s">
        <v>322</v>
      </c>
      <c r="H15" s="9" t="s">
        <v>327</v>
      </c>
      <c r="J15" s="8" t="s">
        <v>383</v>
      </c>
      <c r="L15">
        <v>52</v>
      </c>
      <c r="M15" s="8">
        <v>0</v>
      </c>
      <c r="O15">
        <v>52</v>
      </c>
      <c r="P15" t="s">
        <v>380</v>
      </c>
      <c r="Q15" s="18"/>
      <c r="R15">
        <v>52</v>
      </c>
      <c r="T15" s="19" t="s">
        <v>375</v>
      </c>
      <c r="U15" s="20">
        <v>42825</v>
      </c>
      <c r="V15" t="s">
        <v>376</v>
      </c>
      <c r="W15">
        <v>2016</v>
      </c>
      <c r="X15" s="20">
        <v>42735</v>
      </c>
      <c r="Y15" t="s">
        <v>377</v>
      </c>
    </row>
    <row r="16" spans="1:25" ht="12.75">
      <c r="A16" t="s">
        <v>212</v>
      </c>
      <c r="B16" t="s">
        <v>217</v>
      </c>
      <c r="C16" t="s">
        <v>234</v>
      </c>
      <c r="D16" t="s">
        <v>222</v>
      </c>
      <c r="E16" s="9" t="s">
        <v>235</v>
      </c>
      <c r="F16" t="s">
        <v>315</v>
      </c>
      <c r="G16" t="s">
        <v>320</v>
      </c>
      <c r="H16" s="9" t="s">
        <v>328</v>
      </c>
      <c r="J16" s="8" t="s">
        <v>381</v>
      </c>
      <c r="L16">
        <v>53</v>
      </c>
      <c r="M16" s="10">
        <v>8222</v>
      </c>
      <c r="N16" s="9" t="s">
        <v>384</v>
      </c>
      <c r="O16">
        <v>53</v>
      </c>
      <c r="P16" t="s">
        <v>380</v>
      </c>
      <c r="Q16" s="18"/>
      <c r="R16">
        <v>53</v>
      </c>
      <c r="T16" s="19" t="s">
        <v>375</v>
      </c>
      <c r="U16" s="20">
        <v>42825</v>
      </c>
      <c r="V16" t="s">
        <v>376</v>
      </c>
      <c r="W16">
        <v>2016</v>
      </c>
      <c r="X16" s="20">
        <v>42735</v>
      </c>
      <c r="Y16" t="s">
        <v>426</v>
      </c>
    </row>
    <row r="17" spans="1:25" ht="12.75">
      <c r="A17" t="s">
        <v>212</v>
      </c>
      <c r="B17" t="s">
        <v>217</v>
      </c>
      <c r="C17" t="s">
        <v>236</v>
      </c>
      <c r="D17" t="s">
        <v>237</v>
      </c>
      <c r="E17" s="9" t="s">
        <v>238</v>
      </c>
      <c r="F17" t="s">
        <v>315</v>
      </c>
      <c r="G17" s="9" t="s">
        <v>329</v>
      </c>
      <c r="H17" s="9" t="s">
        <v>330</v>
      </c>
      <c r="I17" s="12"/>
      <c r="J17" t="s">
        <v>385</v>
      </c>
      <c r="L17">
        <v>54</v>
      </c>
      <c r="M17">
        <v>183</v>
      </c>
      <c r="N17" t="s">
        <v>373</v>
      </c>
      <c r="O17">
        <v>54</v>
      </c>
      <c r="P17" t="s">
        <v>374</v>
      </c>
      <c r="Q17" s="18"/>
      <c r="R17">
        <v>54</v>
      </c>
      <c r="T17" s="19"/>
      <c r="U17" s="20">
        <v>42825</v>
      </c>
      <c r="V17" t="s">
        <v>376</v>
      </c>
      <c r="W17">
        <v>2016</v>
      </c>
      <c r="X17" s="20">
        <v>42735</v>
      </c>
      <c r="Y17" t="s">
        <v>377</v>
      </c>
    </row>
    <row r="18" spans="1:25" ht="12.75">
      <c r="A18" t="s">
        <v>212</v>
      </c>
      <c r="B18" t="s">
        <v>217</v>
      </c>
      <c r="C18" t="s">
        <v>239</v>
      </c>
      <c r="D18" t="s">
        <v>237</v>
      </c>
      <c r="E18" s="9" t="s">
        <v>240</v>
      </c>
      <c r="F18" t="s">
        <v>315</v>
      </c>
      <c r="G18" t="s">
        <v>331</v>
      </c>
      <c r="H18" s="9" t="s">
        <v>332</v>
      </c>
      <c r="I18" s="12"/>
      <c r="J18" t="s">
        <v>378</v>
      </c>
      <c r="L18">
        <v>55</v>
      </c>
      <c r="M18">
        <v>10</v>
      </c>
      <c r="N18" t="s">
        <v>373</v>
      </c>
      <c r="O18">
        <v>55</v>
      </c>
      <c r="P18" t="s">
        <v>374</v>
      </c>
      <c r="Q18" s="18"/>
      <c r="R18">
        <v>55</v>
      </c>
      <c r="T18" s="19"/>
      <c r="U18" s="20">
        <v>42825</v>
      </c>
      <c r="V18" t="s">
        <v>376</v>
      </c>
      <c r="W18">
        <v>2016</v>
      </c>
      <c r="X18" s="20">
        <v>42735</v>
      </c>
      <c r="Y18" t="s">
        <v>377</v>
      </c>
    </row>
    <row r="19" spans="1:25" ht="12.75">
      <c r="A19" t="s">
        <v>212</v>
      </c>
      <c r="B19" t="s">
        <v>217</v>
      </c>
      <c r="C19" t="s">
        <v>241</v>
      </c>
      <c r="D19" t="s">
        <v>237</v>
      </c>
      <c r="E19" s="9" t="s">
        <v>242</v>
      </c>
      <c r="F19" t="s">
        <v>315</v>
      </c>
      <c r="G19" t="s">
        <v>331</v>
      </c>
      <c r="H19" s="9" t="s">
        <v>332</v>
      </c>
      <c r="I19" s="12"/>
      <c r="J19" t="s">
        <v>378</v>
      </c>
      <c r="L19">
        <v>56</v>
      </c>
      <c r="M19">
        <v>10</v>
      </c>
      <c r="N19" t="s">
        <v>373</v>
      </c>
      <c r="O19">
        <v>56</v>
      </c>
      <c r="P19" t="s">
        <v>374</v>
      </c>
      <c r="Q19" s="18"/>
      <c r="R19">
        <v>56</v>
      </c>
      <c r="T19" s="19"/>
      <c r="U19" s="20">
        <v>42825</v>
      </c>
      <c r="V19" t="s">
        <v>376</v>
      </c>
      <c r="W19">
        <v>2016</v>
      </c>
      <c r="X19" s="20">
        <v>42735</v>
      </c>
      <c r="Y19" t="s">
        <v>377</v>
      </c>
    </row>
    <row r="20" spans="1:25" ht="12.75">
      <c r="A20" t="s">
        <v>212</v>
      </c>
      <c r="B20" t="s">
        <v>217</v>
      </c>
      <c r="C20" t="s">
        <v>243</v>
      </c>
      <c r="D20" t="s">
        <v>237</v>
      </c>
      <c r="E20" t="s">
        <v>244</v>
      </c>
      <c r="F20" t="s">
        <v>315</v>
      </c>
      <c r="G20" t="s">
        <v>331</v>
      </c>
      <c r="H20" s="9" t="s">
        <v>332</v>
      </c>
      <c r="I20" s="12"/>
      <c r="J20" t="s">
        <v>378</v>
      </c>
      <c r="L20">
        <v>57</v>
      </c>
      <c r="M20">
        <v>10</v>
      </c>
      <c r="N20" t="s">
        <v>373</v>
      </c>
      <c r="O20">
        <v>57</v>
      </c>
      <c r="P20" t="s">
        <v>374</v>
      </c>
      <c r="Q20" s="18"/>
      <c r="R20">
        <v>57</v>
      </c>
      <c r="T20" s="19"/>
      <c r="U20" s="20">
        <v>42825</v>
      </c>
      <c r="V20" t="s">
        <v>376</v>
      </c>
      <c r="W20">
        <v>2016</v>
      </c>
      <c r="X20" s="20">
        <v>42735</v>
      </c>
      <c r="Y20" t="s">
        <v>377</v>
      </c>
    </row>
    <row r="21" spans="1:25" ht="12.75">
      <c r="A21" t="s">
        <v>212</v>
      </c>
      <c r="B21" t="s">
        <v>217</v>
      </c>
      <c r="C21" t="s">
        <v>245</v>
      </c>
      <c r="D21" t="s">
        <v>237</v>
      </c>
      <c r="E21" t="s">
        <v>246</v>
      </c>
      <c r="F21" t="s">
        <v>315</v>
      </c>
      <c r="G21" t="s">
        <v>331</v>
      </c>
      <c r="H21" s="9" t="s">
        <v>332</v>
      </c>
      <c r="I21" s="12"/>
      <c r="J21" t="s">
        <v>378</v>
      </c>
      <c r="L21">
        <v>58</v>
      </c>
      <c r="M21">
        <v>10</v>
      </c>
      <c r="N21" t="s">
        <v>373</v>
      </c>
      <c r="O21">
        <v>58</v>
      </c>
      <c r="P21" t="s">
        <v>374</v>
      </c>
      <c r="Q21" s="18"/>
      <c r="R21">
        <v>58</v>
      </c>
      <c r="T21" s="19"/>
      <c r="U21" s="20">
        <v>42825</v>
      </c>
      <c r="V21" t="s">
        <v>376</v>
      </c>
      <c r="W21">
        <v>2016</v>
      </c>
      <c r="X21" s="20">
        <v>42735</v>
      </c>
      <c r="Y21" t="s">
        <v>377</v>
      </c>
    </row>
    <row r="22" spans="1:25" ht="12.75">
      <c r="A22" t="s">
        <v>212</v>
      </c>
      <c r="B22" t="s">
        <v>217</v>
      </c>
      <c r="C22" t="s">
        <v>247</v>
      </c>
      <c r="D22" t="s">
        <v>237</v>
      </c>
      <c r="E22" t="s">
        <v>246</v>
      </c>
      <c r="F22" t="s">
        <v>315</v>
      </c>
      <c r="G22" t="s">
        <v>331</v>
      </c>
      <c r="H22" s="9" t="s">
        <v>332</v>
      </c>
      <c r="I22" s="12"/>
      <c r="J22" t="s">
        <v>378</v>
      </c>
      <c r="L22">
        <v>59</v>
      </c>
      <c r="M22">
        <v>10</v>
      </c>
      <c r="N22" t="s">
        <v>373</v>
      </c>
      <c r="O22">
        <v>59</v>
      </c>
      <c r="P22" t="s">
        <v>374</v>
      </c>
      <c r="Q22" s="18"/>
      <c r="R22">
        <v>59</v>
      </c>
      <c r="T22" s="19"/>
      <c r="U22" s="20">
        <v>42825</v>
      </c>
      <c r="V22" t="s">
        <v>376</v>
      </c>
      <c r="W22">
        <v>2016</v>
      </c>
      <c r="X22" s="20">
        <v>42735</v>
      </c>
      <c r="Y22" t="s">
        <v>377</v>
      </c>
    </row>
    <row r="23" spans="1:25" ht="12.75">
      <c r="A23" t="s">
        <v>212</v>
      </c>
      <c r="B23" s="8" t="s">
        <v>217</v>
      </c>
      <c r="C23" s="9" t="s">
        <v>248</v>
      </c>
      <c r="D23" t="s">
        <v>249</v>
      </c>
      <c r="E23" s="9" t="s">
        <v>250</v>
      </c>
      <c r="F23" t="s">
        <v>315</v>
      </c>
      <c r="G23" t="s">
        <v>331</v>
      </c>
      <c r="H23" s="9" t="s">
        <v>332</v>
      </c>
      <c r="I23" s="12"/>
      <c r="J23" t="s">
        <v>378</v>
      </c>
      <c r="L23">
        <v>60</v>
      </c>
      <c r="M23" s="8">
        <v>10</v>
      </c>
      <c r="N23" t="s">
        <v>373</v>
      </c>
      <c r="O23">
        <v>60</v>
      </c>
      <c r="P23" t="s">
        <v>374</v>
      </c>
      <c r="Q23" s="18"/>
      <c r="R23">
        <v>60</v>
      </c>
      <c r="T23" s="19"/>
      <c r="U23" s="20">
        <v>42825</v>
      </c>
      <c r="V23" t="s">
        <v>376</v>
      </c>
      <c r="W23">
        <v>2016</v>
      </c>
      <c r="X23" s="20">
        <v>42735</v>
      </c>
      <c r="Y23" t="s">
        <v>377</v>
      </c>
    </row>
    <row r="24" spans="1:25" ht="12.75">
      <c r="A24" t="s">
        <v>212</v>
      </c>
      <c r="B24" s="8" t="s">
        <v>217</v>
      </c>
      <c r="C24" s="10" t="s">
        <v>251</v>
      </c>
      <c r="D24" s="8" t="s">
        <v>249</v>
      </c>
      <c r="E24" s="10" t="s">
        <v>252</v>
      </c>
      <c r="F24" t="s">
        <v>315</v>
      </c>
      <c r="G24" t="s">
        <v>331</v>
      </c>
      <c r="H24" s="9" t="s">
        <v>332</v>
      </c>
      <c r="I24" s="12"/>
      <c r="J24" s="12" t="s">
        <v>386</v>
      </c>
      <c r="L24">
        <v>61</v>
      </c>
      <c r="M24">
        <v>10</v>
      </c>
      <c r="N24" t="s">
        <v>373</v>
      </c>
      <c r="O24">
        <v>61</v>
      </c>
      <c r="P24" s="8" t="s">
        <v>380</v>
      </c>
      <c r="Q24" s="18"/>
      <c r="R24">
        <v>61</v>
      </c>
      <c r="T24" s="19" t="s">
        <v>375</v>
      </c>
      <c r="U24" s="20">
        <v>42825</v>
      </c>
      <c r="V24" t="s">
        <v>376</v>
      </c>
      <c r="W24">
        <v>2016</v>
      </c>
      <c r="X24" s="20">
        <v>42735</v>
      </c>
      <c r="Y24" t="s">
        <v>377</v>
      </c>
    </row>
    <row r="25" spans="1:25" ht="14.25">
      <c r="A25" t="s">
        <v>212</v>
      </c>
      <c r="B25" s="8" t="s">
        <v>217</v>
      </c>
      <c r="C25" t="s">
        <v>253</v>
      </c>
      <c r="D25" t="s">
        <v>254</v>
      </c>
      <c r="E25" s="11" t="s">
        <v>255</v>
      </c>
      <c r="F25" t="s">
        <v>315</v>
      </c>
      <c r="G25" t="s">
        <v>331</v>
      </c>
      <c r="H25" s="9" t="s">
        <v>332</v>
      </c>
      <c r="I25" s="12"/>
      <c r="J25" t="s">
        <v>378</v>
      </c>
      <c r="L25">
        <v>62</v>
      </c>
      <c r="M25">
        <v>10</v>
      </c>
      <c r="N25" t="s">
        <v>373</v>
      </c>
      <c r="O25">
        <v>62</v>
      </c>
      <c r="P25" t="s">
        <v>374</v>
      </c>
      <c r="Q25" s="18"/>
      <c r="R25">
        <v>62</v>
      </c>
      <c r="U25" s="20">
        <v>42825</v>
      </c>
      <c r="V25" t="s">
        <v>376</v>
      </c>
      <c r="W25">
        <v>2016</v>
      </c>
      <c r="X25" s="20">
        <v>42735</v>
      </c>
      <c r="Y25" t="s">
        <v>377</v>
      </c>
    </row>
    <row r="26" spans="1:25" ht="12.75">
      <c r="A26" t="s">
        <v>212</v>
      </c>
      <c r="B26" s="8" t="s">
        <v>217</v>
      </c>
      <c r="C26" t="s">
        <v>256</v>
      </c>
      <c r="D26" t="s">
        <v>237</v>
      </c>
      <c r="E26" s="9" t="s">
        <v>257</v>
      </c>
      <c r="F26" t="s">
        <v>315</v>
      </c>
      <c r="G26" t="s">
        <v>331</v>
      </c>
      <c r="H26" s="9" t="s">
        <v>332</v>
      </c>
      <c r="I26" s="12"/>
      <c r="J26" t="s">
        <v>378</v>
      </c>
      <c r="L26">
        <v>63</v>
      </c>
      <c r="M26" s="8">
        <v>10</v>
      </c>
      <c r="N26" t="s">
        <v>373</v>
      </c>
      <c r="O26">
        <v>63</v>
      </c>
      <c r="P26" t="s">
        <v>374</v>
      </c>
      <c r="Q26" s="18"/>
      <c r="R26">
        <v>63</v>
      </c>
      <c r="T26" s="19"/>
      <c r="U26" s="20">
        <v>42825</v>
      </c>
      <c r="V26" t="s">
        <v>376</v>
      </c>
      <c r="W26">
        <v>2016</v>
      </c>
      <c r="X26" s="20">
        <v>42735</v>
      </c>
      <c r="Y26" t="s">
        <v>377</v>
      </c>
    </row>
    <row r="27" spans="1:25" ht="12.75">
      <c r="A27" t="s">
        <v>212</v>
      </c>
      <c r="B27" s="8" t="s">
        <v>217</v>
      </c>
      <c r="C27" s="8" t="s">
        <v>258</v>
      </c>
      <c r="D27" s="8" t="s">
        <v>259</v>
      </c>
      <c r="E27" s="8" t="s">
        <v>260</v>
      </c>
      <c r="F27" t="s">
        <v>315</v>
      </c>
      <c r="G27" s="8" t="s">
        <v>333</v>
      </c>
      <c r="H27" s="9" t="s">
        <v>332</v>
      </c>
      <c r="I27" s="12"/>
      <c r="J27" s="8" t="s">
        <v>379</v>
      </c>
      <c r="L27">
        <v>64</v>
      </c>
      <c r="M27">
        <v>380</v>
      </c>
      <c r="N27" t="s">
        <v>373</v>
      </c>
      <c r="O27">
        <v>64</v>
      </c>
      <c r="P27" s="8" t="s">
        <v>380</v>
      </c>
      <c r="Q27" s="18"/>
      <c r="R27">
        <v>64</v>
      </c>
      <c r="T27" s="19" t="s">
        <v>375</v>
      </c>
      <c r="U27" s="20">
        <v>42825</v>
      </c>
      <c r="V27" t="s">
        <v>376</v>
      </c>
      <c r="W27">
        <v>2016</v>
      </c>
      <c r="X27" s="20">
        <v>42735</v>
      </c>
      <c r="Y27" t="s">
        <v>377</v>
      </c>
    </row>
    <row r="28" spans="1:25" ht="12.75">
      <c r="A28" t="s">
        <v>212</v>
      </c>
      <c r="B28" s="8" t="s">
        <v>217</v>
      </c>
      <c r="C28" t="s">
        <v>261</v>
      </c>
      <c r="D28" t="s">
        <v>249</v>
      </c>
      <c r="E28" s="9" t="s">
        <v>262</v>
      </c>
      <c r="F28" t="s">
        <v>315</v>
      </c>
      <c r="G28" s="9" t="s">
        <v>334</v>
      </c>
      <c r="H28" t="s">
        <v>335</v>
      </c>
      <c r="I28" s="12"/>
      <c r="J28" t="s">
        <v>383</v>
      </c>
      <c r="L28">
        <v>65</v>
      </c>
      <c r="M28">
        <v>10</v>
      </c>
      <c r="N28" t="s">
        <v>373</v>
      </c>
      <c r="O28">
        <v>65</v>
      </c>
      <c r="P28" t="s">
        <v>380</v>
      </c>
      <c r="Q28" s="18"/>
      <c r="R28">
        <v>65</v>
      </c>
      <c r="T28" s="19" t="s">
        <v>375</v>
      </c>
      <c r="U28" s="20">
        <v>42825</v>
      </c>
      <c r="V28" t="s">
        <v>376</v>
      </c>
      <c r="W28">
        <v>2016</v>
      </c>
      <c r="X28" s="20">
        <v>42735</v>
      </c>
      <c r="Y28" t="s">
        <v>377</v>
      </c>
    </row>
    <row r="29" spans="1:25" ht="12.75">
      <c r="A29" t="s">
        <v>212</v>
      </c>
      <c r="B29" s="8" t="s">
        <v>217</v>
      </c>
      <c r="C29" t="s">
        <v>263</v>
      </c>
      <c r="D29" t="s">
        <v>264</v>
      </c>
      <c r="E29" t="s">
        <v>265</v>
      </c>
      <c r="F29" t="s">
        <v>315</v>
      </c>
      <c r="G29" t="s">
        <v>336</v>
      </c>
      <c r="H29" t="s">
        <v>337</v>
      </c>
      <c r="I29" s="13" t="s">
        <v>338</v>
      </c>
      <c r="J29" t="s">
        <v>372</v>
      </c>
      <c r="L29">
        <v>66</v>
      </c>
      <c r="M29">
        <v>4185</v>
      </c>
      <c r="N29" t="s">
        <v>387</v>
      </c>
      <c r="O29">
        <v>66</v>
      </c>
      <c r="P29" t="s">
        <v>380</v>
      </c>
      <c r="R29">
        <v>66</v>
      </c>
      <c r="T29" s="19" t="s">
        <v>375</v>
      </c>
      <c r="U29" s="20">
        <v>42825</v>
      </c>
      <c r="V29" t="s">
        <v>376</v>
      </c>
      <c r="W29">
        <v>2016</v>
      </c>
      <c r="X29" s="20">
        <v>42735</v>
      </c>
      <c r="Y29" t="s">
        <v>427</v>
      </c>
    </row>
    <row r="30" spans="1:25" ht="12.75">
      <c r="A30" t="s">
        <v>212</v>
      </c>
      <c r="B30" s="8" t="s">
        <v>217</v>
      </c>
      <c r="C30" t="s">
        <v>266</v>
      </c>
      <c r="D30" t="s">
        <v>264</v>
      </c>
      <c r="E30" t="s">
        <v>267</v>
      </c>
      <c r="F30" t="s">
        <v>315</v>
      </c>
      <c r="G30" t="s">
        <v>339</v>
      </c>
      <c r="H30" t="s">
        <v>340</v>
      </c>
      <c r="I30" s="14"/>
      <c r="J30" t="s">
        <v>378</v>
      </c>
      <c r="L30">
        <v>67</v>
      </c>
      <c r="M30">
        <v>190</v>
      </c>
      <c r="N30" t="s">
        <v>373</v>
      </c>
      <c r="O30">
        <v>67</v>
      </c>
      <c r="P30" t="s">
        <v>380</v>
      </c>
      <c r="R30">
        <v>67</v>
      </c>
      <c r="U30" s="20">
        <v>42825</v>
      </c>
      <c r="V30" t="s">
        <v>376</v>
      </c>
      <c r="W30" s="8">
        <v>2016</v>
      </c>
      <c r="X30" s="20">
        <v>42735</v>
      </c>
      <c r="Y30" t="s">
        <v>377</v>
      </c>
    </row>
    <row r="31" spans="1:25" ht="12.75">
      <c r="A31" t="s">
        <v>212</v>
      </c>
      <c r="B31" s="8" t="s">
        <v>213</v>
      </c>
      <c r="C31" s="8" t="s">
        <v>268</v>
      </c>
      <c r="D31" s="8" t="s">
        <v>249</v>
      </c>
      <c r="E31" s="8" t="s">
        <v>269</v>
      </c>
      <c r="F31" t="s">
        <v>315</v>
      </c>
      <c r="G31" s="8" t="s">
        <v>341</v>
      </c>
      <c r="H31" s="8" t="s">
        <v>342</v>
      </c>
      <c r="I31" s="14"/>
      <c r="J31" s="8" t="s">
        <v>378</v>
      </c>
      <c r="L31">
        <v>68</v>
      </c>
      <c r="M31">
        <v>0</v>
      </c>
      <c r="O31">
        <v>68</v>
      </c>
      <c r="P31" t="s">
        <v>380</v>
      </c>
      <c r="Q31" s="18"/>
      <c r="R31">
        <v>68</v>
      </c>
      <c r="T31" s="19" t="s">
        <v>375</v>
      </c>
      <c r="U31" s="20">
        <v>42825</v>
      </c>
      <c r="V31" t="s">
        <v>376</v>
      </c>
      <c r="W31">
        <v>2016</v>
      </c>
      <c r="X31" s="20">
        <v>42735</v>
      </c>
      <c r="Y31" t="s">
        <v>377</v>
      </c>
    </row>
    <row r="32" spans="1:25" ht="12.75">
      <c r="A32" t="s">
        <v>212</v>
      </c>
      <c r="B32" s="8" t="s">
        <v>213</v>
      </c>
      <c r="C32" s="8" t="s">
        <v>270</v>
      </c>
      <c r="D32" s="8" t="s">
        <v>249</v>
      </c>
      <c r="E32" s="8" t="s">
        <v>271</v>
      </c>
      <c r="F32" t="s">
        <v>315</v>
      </c>
      <c r="G32" s="8" t="s">
        <v>341</v>
      </c>
      <c r="H32" s="8" t="s">
        <v>343</v>
      </c>
      <c r="I32" s="14"/>
      <c r="J32" s="16" t="s">
        <v>378</v>
      </c>
      <c r="L32">
        <v>69</v>
      </c>
      <c r="M32">
        <v>0</v>
      </c>
      <c r="O32">
        <v>69</v>
      </c>
      <c r="P32" t="s">
        <v>380</v>
      </c>
      <c r="Q32" s="18"/>
      <c r="R32">
        <v>69</v>
      </c>
      <c r="T32" s="19" t="s">
        <v>375</v>
      </c>
      <c r="U32" s="20">
        <v>42825</v>
      </c>
      <c r="V32" t="s">
        <v>376</v>
      </c>
      <c r="W32">
        <v>2016</v>
      </c>
      <c r="X32" s="20">
        <v>42735</v>
      </c>
      <c r="Y32" t="s">
        <v>377</v>
      </c>
    </row>
    <row r="33" spans="1:25" ht="12.75">
      <c r="A33" t="s">
        <v>212</v>
      </c>
      <c r="B33" s="8" t="s">
        <v>217</v>
      </c>
      <c r="C33" t="s">
        <v>272</v>
      </c>
      <c r="D33" t="s">
        <v>273</v>
      </c>
      <c r="E33" s="9" t="s">
        <v>274</v>
      </c>
      <c r="F33" t="s">
        <v>315</v>
      </c>
      <c r="G33" s="8" t="s">
        <v>344</v>
      </c>
      <c r="H33" s="8" t="s">
        <v>345</v>
      </c>
      <c r="I33" s="12"/>
      <c r="J33" s="8" t="s">
        <v>385</v>
      </c>
      <c r="L33">
        <v>70</v>
      </c>
      <c r="M33" s="8">
        <v>0</v>
      </c>
      <c r="O33">
        <v>70</v>
      </c>
      <c r="P33" t="s">
        <v>374</v>
      </c>
      <c r="Q33" s="18"/>
      <c r="R33">
        <v>70</v>
      </c>
      <c r="U33" s="20">
        <v>42825</v>
      </c>
      <c r="V33" t="s">
        <v>376</v>
      </c>
      <c r="W33">
        <v>2016</v>
      </c>
      <c r="X33" s="20">
        <v>42735</v>
      </c>
      <c r="Y33" t="s">
        <v>377</v>
      </c>
    </row>
    <row r="34" spans="1:25" ht="12.75">
      <c r="A34" t="s">
        <v>212</v>
      </c>
      <c r="B34" s="8" t="s">
        <v>217</v>
      </c>
      <c r="C34" t="s">
        <v>275</v>
      </c>
      <c r="D34" t="s">
        <v>276</v>
      </c>
      <c r="E34" s="9" t="s">
        <v>274</v>
      </c>
      <c r="F34" t="s">
        <v>315</v>
      </c>
      <c r="G34" s="8" t="s">
        <v>346</v>
      </c>
      <c r="H34" s="8" t="s">
        <v>345</v>
      </c>
      <c r="I34" s="12"/>
      <c r="J34" s="8" t="s">
        <v>385</v>
      </c>
      <c r="L34">
        <v>71</v>
      </c>
      <c r="M34" s="8">
        <v>0</v>
      </c>
      <c r="O34">
        <v>71</v>
      </c>
      <c r="P34" t="s">
        <v>374</v>
      </c>
      <c r="Q34" s="18"/>
      <c r="R34">
        <v>71</v>
      </c>
      <c r="U34" s="20">
        <v>42825</v>
      </c>
      <c r="V34" t="s">
        <v>376</v>
      </c>
      <c r="W34">
        <v>2016</v>
      </c>
      <c r="X34" s="20">
        <v>42735</v>
      </c>
      <c r="Y34" t="s">
        <v>377</v>
      </c>
    </row>
    <row r="35" spans="1:25" ht="12.75">
      <c r="A35" t="s">
        <v>212</v>
      </c>
      <c r="B35" s="8" t="s">
        <v>217</v>
      </c>
      <c r="C35" t="s">
        <v>277</v>
      </c>
      <c r="D35" t="s">
        <v>237</v>
      </c>
      <c r="E35" s="9" t="s">
        <v>278</v>
      </c>
      <c r="F35" t="s">
        <v>315</v>
      </c>
      <c r="G35" t="s">
        <v>347</v>
      </c>
      <c r="H35" s="8" t="s">
        <v>345</v>
      </c>
      <c r="I35" s="12"/>
      <c r="J35" s="12" t="s">
        <v>388</v>
      </c>
      <c r="L35">
        <v>72</v>
      </c>
      <c r="M35" s="8">
        <v>0</v>
      </c>
      <c r="O35">
        <v>72</v>
      </c>
      <c r="P35" t="s">
        <v>374</v>
      </c>
      <c r="Q35" s="18"/>
      <c r="R35">
        <v>72</v>
      </c>
      <c r="U35" s="20">
        <v>42825</v>
      </c>
      <c r="V35" t="s">
        <v>376</v>
      </c>
      <c r="W35">
        <v>2016</v>
      </c>
      <c r="X35" s="20">
        <v>42735</v>
      </c>
      <c r="Y35" t="s">
        <v>377</v>
      </c>
    </row>
    <row r="36" spans="1:25" ht="12.75">
      <c r="A36" t="s">
        <v>212</v>
      </c>
      <c r="B36" s="8" t="s">
        <v>217</v>
      </c>
      <c r="C36" t="s">
        <v>279</v>
      </c>
      <c r="D36" t="s">
        <v>280</v>
      </c>
      <c r="E36" s="10" t="s">
        <v>281</v>
      </c>
      <c r="F36" t="s">
        <v>315</v>
      </c>
      <c r="G36" t="s">
        <v>348</v>
      </c>
      <c r="H36" t="s">
        <v>349</v>
      </c>
      <c r="I36" s="12"/>
      <c r="J36" s="8" t="s">
        <v>385</v>
      </c>
      <c r="L36">
        <v>73</v>
      </c>
      <c r="M36">
        <v>0</v>
      </c>
      <c r="O36">
        <v>73</v>
      </c>
      <c r="P36" t="s">
        <v>374</v>
      </c>
      <c r="Q36" s="18"/>
      <c r="R36">
        <v>73</v>
      </c>
      <c r="U36" s="20">
        <v>42825</v>
      </c>
      <c r="V36" t="s">
        <v>376</v>
      </c>
      <c r="W36">
        <v>2016</v>
      </c>
      <c r="X36" s="20">
        <v>42735</v>
      </c>
      <c r="Y36" t="s">
        <v>377</v>
      </c>
    </row>
    <row r="37" spans="1:25" ht="12.75">
      <c r="A37" t="s">
        <v>212</v>
      </c>
      <c r="B37" s="8" t="s">
        <v>217</v>
      </c>
      <c r="C37" t="s">
        <v>282</v>
      </c>
      <c r="D37" t="s">
        <v>237</v>
      </c>
      <c r="E37" s="10" t="s">
        <v>283</v>
      </c>
      <c r="F37" t="s">
        <v>315</v>
      </c>
      <c r="G37" s="8" t="s">
        <v>350</v>
      </c>
      <c r="H37" s="8" t="s">
        <v>351</v>
      </c>
      <c r="I37" s="14"/>
      <c r="J37" s="8" t="s">
        <v>385</v>
      </c>
      <c r="L37">
        <v>74</v>
      </c>
      <c r="M37">
        <v>0</v>
      </c>
      <c r="O37">
        <v>74</v>
      </c>
      <c r="P37" t="s">
        <v>374</v>
      </c>
      <c r="Q37" s="18"/>
      <c r="R37">
        <v>74</v>
      </c>
      <c r="U37" s="20">
        <v>42825</v>
      </c>
      <c r="V37" t="s">
        <v>376</v>
      </c>
      <c r="W37">
        <v>2016</v>
      </c>
      <c r="X37" s="20">
        <v>42735</v>
      </c>
      <c r="Y37" t="s">
        <v>377</v>
      </c>
    </row>
    <row r="38" spans="1:25" ht="12.75">
      <c r="A38" t="s">
        <v>212</v>
      </c>
      <c r="B38" s="8" t="s">
        <v>213</v>
      </c>
      <c r="C38" t="s">
        <v>284</v>
      </c>
      <c r="D38" t="s">
        <v>249</v>
      </c>
      <c r="E38" t="s">
        <v>285</v>
      </c>
      <c r="F38" t="s">
        <v>315</v>
      </c>
      <c r="G38" t="s">
        <v>352</v>
      </c>
      <c r="H38" s="15" t="s">
        <v>353</v>
      </c>
      <c r="I38" s="14"/>
      <c r="J38" s="8" t="s">
        <v>389</v>
      </c>
      <c r="L38">
        <v>75</v>
      </c>
      <c r="M38">
        <v>0</v>
      </c>
      <c r="O38">
        <v>75</v>
      </c>
      <c r="P38" t="s">
        <v>380</v>
      </c>
      <c r="Q38" s="18"/>
      <c r="R38">
        <v>75</v>
      </c>
      <c r="U38" s="20">
        <v>42825</v>
      </c>
      <c r="V38" t="s">
        <v>376</v>
      </c>
      <c r="W38">
        <v>2016</v>
      </c>
      <c r="X38" s="20">
        <v>42735</v>
      </c>
      <c r="Y38" t="s">
        <v>377</v>
      </c>
    </row>
    <row r="39" spans="1:25" ht="12.75">
      <c r="A39" t="s">
        <v>212</v>
      </c>
      <c r="B39" s="8" t="s">
        <v>217</v>
      </c>
      <c r="C39" s="8" t="s">
        <v>286</v>
      </c>
      <c r="D39" t="s">
        <v>237</v>
      </c>
      <c r="E39" s="8" t="s">
        <v>287</v>
      </c>
      <c r="F39" t="s">
        <v>315</v>
      </c>
      <c r="G39" t="s">
        <v>354</v>
      </c>
      <c r="H39" s="15" t="s">
        <v>355</v>
      </c>
      <c r="I39" s="14"/>
      <c r="J39" s="8" t="s">
        <v>385</v>
      </c>
      <c r="L39">
        <v>76</v>
      </c>
      <c r="M39">
        <v>0</v>
      </c>
      <c r="O39">
        <v>76</v>
      </c>
      <c r="P39" t="s">
        <v>374</v>
      </c>
      <c r="Q39" s="18"/>
      <c r="R39">
        <v>76</v>
      </c>
      <c r="U39" s="20">
        <v>42825</v>
      </c>
      <c r="V39" t="s">
        <v>376</v>
      </c>
      <c r="W39">
        <v>2016</v>
      </c>
      <c r="X39" s="20">
        <v>42735</v>
      </c>
      <c r="Y39" t="s">
        <v>377</v>
      </c>
    </row>
    <row r="40" spans="1:25" ht="12.75">
      <c r="A40" t="s">
        <v>212</v>
      </c>
      <c r="B40" t="s">
        <v>217</v>
      </c>
      <c r="C40" t="s">
        <v>288</v>
      </c>
      <c r="D40" t="s">
        <v>289</v>
      </c>
      <c r="E40" s="8" t="s">
        <v>290</v>
      </c>
      <c r="F40" t="s">
        <v>315</v>
      </c>
      <c r="G40" t="s">
        <v>356</v>
      </c>
      <c r="H40" s="15" t="s">
        <v>357</v>
      </c>
      <c r="I40" s="14"/>
      <c r="J40" s="8" t="s">
        <v>385</v>
      </c>
      <c r="L40">
        <v>77</v>
      </c>
      <c r="M40">
        <v>0</v>
      </c>
      <c r="O40">
        <v>77</v>
      </c>
      <c r="P40" t="s">
        <v>374</v>
      </c>
      <c r="Q40" s="18"/>
      <c r="R40">
        <v>77</v>
      </c>
      <c r="U40" s="20">
        <v>42825</v>
      </c>
      <c r="V40" t="s">
        <v>376</v>
      </c>
      <c r="W40">
        <v>2016</v>
      </c>
      <c r="X40" s="20">
        <v>42735</v>
      </c>
      <c r="Y40" t="s">
        <v>377</v>
      </c>
    </row>
    <row r="41" spans="1:25" ht="12.75">
      <c r="A41" t="s">
        <v>212</v>
      </c>
      <c r="B41" t="s">
        <v>213</v>
      </c>
      <c r="C41" t="s">
        <v>291</v>
      </c>
      <c r="D41" t="s">
        <v>237</v>
      </c>
      <c r="E41" s="8" t="s">
        <v>292</v>
      </c>
      <c r="F41" t="s">
        <v>315</v>
      </c>
      <c r="G41" t="s">
        <v>358</v>
      </c>
      <c r="H41" s="15" t="s">
        <v>359</v>
      </c>
      <c r="I41" s="16"/>
      <c r="J41" s="8" t="s">
        <v>386</v>
      </c>
      <c r="L41">
        <v>78</v>
      </c>
      <c r="M41">
        <v>0</v>
      </c>
      <c r="O41">
        <v>78</v>
      </c>
      <c r="P41" t="s">
        <v>380</v>
      </c>
      <c r="Q41" s="18"/>
      <c r="R41">
        <v>78</v>
      </c>
      <c r="T41" s="19" t="s">
        <v>375</v>
      </c>
      <c r="U41" s="20">
        <v>42825</v>
      </c>
      <c r="V41" t="s">
        <v>376</v>
      </c>
      <c r="W41">
        <v>2016</v>
      </c>
      <c r="X41" s="20">
        <v>42735</v>
      </c>
      <c r="Y41" t="s">
        <v>377</v>
      </c>
    </row>
    <row r="42" spans="1:25" ht="12.75">
      <c r="A42" t="s">
        <v>212</v>
      </c>
      <c r="B42" t="s">
        <v>213</v>
      </c>
      <c r="C42" t="s">
        <v>293</v>
      </c>
      <c r="D42" t="s">
        <v>237</v>
      </c>
      <c r="E42" s="8" t="s">
        <v>294</v>
      </c>
      <c r="F42" t="s">
        <v>315</v>
      </c>
      <c r="G42" t="s">
        <v>360</v>
      </c>
      <c r="H42" s="15" t="s">
        <v>361</v>
      </c>
      <c r="I42" s="17" t="s">
        <v>371</v>
      </c>
      <c r="J42" s="8" t="s">
        <v>389</v>
      </c>
      <c r="L42">
        <v>79</v>
      </c>
      <c r="M42">
        <v>0</v>
      </c>
      <c r="O42">
        <v>79</v>
      </c>
      <c r="P42" t="s">
        <v>380</v>
      </c>
      <c r="Q42" s="18"/>
      <c r="R42">
        <v>79</v>
      </c>
      <c r="T42" s="19" t="s">
        <v>375</v>
      </c>
      <c r="U42" s="20">
        <v>42825</v>
      </c>
      <c r="V42" t="s">
        <v>376</v>
      </c>
      <c r="W42">
        <v>2016</v>
      </c>
      <c r="X42" s="20">
        <v>42735</v>
      </c>
      <c r="Y42" t="s">
        <v>377</v>
      </c>
    </row>
    <row r="43" spans="1:25" ht="12.75">
      <c r="A43" t="s">
        <v>212</v>
      </c>
      <c r="B43" t="s">
        <v>217</v>
      </c>
      <c r="C43" t="s">
        <v>295</v>
      </c>
      <c r="D43" s="8" t="s">
        <v>296</v>
      </c>
      <c r="E43" s="8" t="s">
        <v>297</v>
      </c>
      <c r="F43" t="s">
        <v>315</v>
      </c>
      <c r="G43" t="s">
        <v>362</v>
      </c>
      <c r="H43" s="15" t="s">
        <v>363</v>
      </c>
      <c r="I43" s="15"/>
      <c r="J43" s="8" t="s">
        <v>385</v>
      </c>
      <c r="L43">
        <v>80</v>
      </c>
      <c r="M43">
        <v>0</v>
      </c>
      <c r="O43">
        <v>80</v>
      </c>
      <c r="P43" t="s">
        <v>380</v>
      </c>
      <c r="Q43" s="18"/>
      <c r="R43">
        <v>80</v>
      </c>
      <c r="T43" s="19" t="s">
        <v>375</v>
      </c>
      <c r="U43" s="20">
        <v>42825</v>
      </c>
      <c r="V43" t="s">
        <v>376</v>
      </c>
      <c r="W43">
        <v>2016</v>
      </c>
      <c r="X43" s="20">
        <v>42735</v>
      </c>
      <c r="Y43" t="s">
        <v>377</v>
      </c>
    </row>
    <row r="44" spans="1:25" ht="12.75">
      <c r="A44" t="s">
        <v>212</v>
      </c>
      <c r="B44" t="s">
        <v>217</v>
      </c>
      <c r="C44" t="s">
        <v>298</v>
      </c>
      <c r="D44" t="s">
        <v>299</v>
      </c>
      <c r="E44" t="s">
        <v>300</v>
      </c>
      <c r="F44" t="s">
        <v>315</v>
      </c>
      <c r="G44" t="s">
        <v>364</v>
      </c>
      <c r="H44" s="15" t="s">
        <v>365</v>
      </c>
      <c r="I44" s="15"/>
      <c r="J44" s="8" t="s">
        <v>389</v>
      </c>
      <c r="L44">
        <v>81</v>
      </c>
      <c r="M44">
        <v>0</v>
      </c>
      <c r="O44">
        <v>81</v>
      </c>
      <c r="P44" t="s">
        <v>380</v>
      </c>
      <c r="Q44" s="18"/>
      <c r="R44">
        <v>81</v>
      </c>
      <c r="T44" s="19" t="s">
        <v>375</v>
      </c>
      <c r="U44" s="20">
        <v>42825</v>
      </c>
      <c r="V44" t="s">
        <v>376</v>
      </c>
      <c r="W44">
        <v>2016</v>
      </c>
      <c r="X44" s="20">
        <v>42735</v>
      </c>
      <c r="Y44" t="s">
        <v>377</v>
      </c>
    </row>
    <row r="45" spans="1:25" ht="12.75">
      <c r="A45" t="s">
        <v>212</v>
      </c>
      <c r="B45" t="s">
        <v>217</v>
      </c>
      <c r="C45" t="s">
        <v>301</v>
      </c>
      <c r="D45" t="s">
        <v>302</v>
      </c>
      <c r="E45" s="8" t="s">
        <v>303</v>
      </c>
      <c r="F45" t="s">
        <v>315</v>
      </c>
      <c r="G45" t="s">
        <v>366</v>
      </c>
      <c r="H45" s="15" t="s">
        <v>367</v>
      </c>
      <c r="I45" s="15"/>
      <c r="J45" s="8" t="s">
        <v>386</v>
      </c>
      <c r="L45">
        <v>82</v>
      </c>
      <c r="M45">
        <v>0</v>
      </c>
      <c r="O45">
        <v>82</v>
      </c>
      <c r="P45" t="s">
        <v>380</v>
      </c>
      <c r="Q45" s="18"/>
      <c r="R45">
        <v>82</v>
      </c>
      <c r="T45" s="19" t="s">
        <v>375</v>
      </c>
      <c r="U45" s="20">
        <v>42825</v>
      </c>
      <c r="V45" t="s">
        <v>376</v>
      </c>
      <c r="W45">
        <v>2016</v>
      </c>
      <c r="X45" s="20">
        <v>42735</v>
      </c>
      <c r="Y45" t="s">
        <v>377</v>
      </c>
    </row>
    <row r="46" spans="1:25" ht="12.75">
      <c r="A46" t="s">
        <v>212</v>
      </c>
      <c r="B46" t="s">
        <v>213</v>
      </c>
      <c r="C46" t="s">
        <v>304</v>
      </c>
      <c r="D46" t="s">
        <v>305</v>
      </c>
      <c r="E46" s="9" t="s">
        <v>306</v>
      </c>
      <c r="F46" t="s">
        <v>315</v>
      </c>
      <c r="G46" s="9" t="s">
        <v>368</v>
      </c>
      <c r="H46" s="9" t="s">
        <v>353</v>
      </c>
      <c r="I46" s="12"/>
      <c r="J46" s="9" t="s">
        <v>390</v>
      </c>
      <c r="L46">
        <v>83</v>
      </c>
      <c r="M46" s="8">
        <v>1437</v>
      </c>
      <c r="N46" t="s">
        <v>391</v>
      </c>
      <c r="O46">
        <v>83</v>
      </c>
      <c r="P46" t="s">
        <v>380</v>
      </c>
      <c r="Q46" s="18"/>
      <c r="R46">
        <v>83</v>
      </c>
      <c r="T46" s="19" t="s">
        <v>375</v>
      </c>
      <c r="U46" s="20">
        <v>42825</v>
      </c>
      <c r="V46" t="s">
        <v>376</v>
      </c>
      <c r="W46">
        <v>2016</v>
      </c>
      <c r="X46" s="20">
        <v>42735</v>
      </c>
      <c r="Y46" t="s">
        <v>377</v>
      </c>
    </row>
    <row r="47" spans="1:25" ht="12.75">
      <c r="A47" t="s">
        <v>212</v>
      </c>
      <c r="B47" t="s">
        <v>213</v>
      </c>
      <c r="C47" t="s">
        <v>307</v>
      </c>
      <c r="D47" t="s">
        <v>237</v>
      </c>
      <c r="E47" s="9" t="s">
        <v>308</v>
      </c>
      <c r="F47" t="s">
        <v>315</v>
      </c>
      <c r="G47" s="9" t="s">
        <v>369</v>
      </c>
      <c r="H47" s="9" t="s">
        <v>353</v>
      </c>
      <c r="I47" s="12"/>
      <c r="J47" s="9" t="s">
        <v>390</v>
      </c>
      <c r="L47">
        <v>84</v>
      </c>
      <c r="M47">
        <v>1437</v>
      </c>
      <c r="N47" t="s">
        <v>392</v>
      </c>
      <c r="O47">
        <v>84</v>
      </c>
      <c r="P47" t="s">
        <v>380</v>
      </c>
      <c r="Q47" s="18"/>
      <c r="R47">
        <v>84</v>
      </c>
      <c r="T47" s="19" t="s">
        <v>375</v>
      </c>
      <c r="U47" s="20">
        <v>42825</v>
      </c>
      <c r="V47" t="s">
        <v>376</v>
      </c>
      <c r="W47">
        <v>2016</v>
      </c>
      <c r="X47" s="20">
        <v>42735</v>
      </c>
      <c r="Y47" t="s">
        <v>377</v>
      </c>
    </row>
    <row r="48" spans="1:25" ht="12.75">
      <c r="A48" t="s">
        <v>212</v>
      </c>
      <c r="B48" t="s">
        <v>213</v>
      </c>
      <c r="C48" t="s">
        <v>309</v>
      </c>
      <c r="D48" t="s">
        <v>310</v>
      </c>
      <c r="E48" t="s">
        <v>311</v>
      </c>
      <c r="F48" t="s">
        <v>315</v>
      </c>
      <c r="G48" t="s">
        <v>370</v>
      </c>
      <c r="H48" s="9" t="s">
        <v>353</v>
      </c>
      <c r="I48" s="9"/>
      <c r="J48" t="s">
        <v>393</v>
      </c>
      <c r="L48">
        <v>85</v>
      </c>
      <c r="M48" s="8">
        <v>18000</v>
      </c>
      <c r="N48" s="8" t="s">
        <v>394</v>
      </c>
      <c r="O48">
        <v>85</v>
      </c>
      <c r="P48" t="s">
        <v>374</v>
      </c>
      <c r="Q48" s="18"/>
      <c r="R48">
        <v>85</v>
      </c>
      <c r="T48" s="19" t="s">
        <v>375</v>
      </c>
      <c r="U48" s="20">
        <v>42825</v>
      </c>
      <c r="V48" t="s">
        <v>376</v>
      </c>
      <c r="W48">
        <v>2016</v>
      </c>
      <c r="X48" s="20">
        <v>42735</v>
      </c>
      <c r="Y48" t="s">
        <v>395</v>
      </c>
    </row>
    <row r="49" spans="1:25" ht="12.75">
      <c r="A49" t="s">
        <v>212</v>
      </c>
      <c r="B49" t="s">
        <v>213</v>
      </c>
      <c r="C49" t="s">
        <v>312</v>
      </c>
      <c r="D49" t="s">
        <v>310</v>
      </c>
      <c r="E49" t="s">
        <v>311</v>
      </c>
      <c r="F49" t="s">
        <v>315</v>
      </c>
      <c r="G49" t="s">
        <v>370</v>
      </c>
      <c r="H49" s="9" t="s">
        <v>353</v>
      </c>
      <c r="I49" s="9"/>
      <c r="J49" t="s">
        <v>393</v>
      </c>
      <c r="L49">
        <v>86</v>
      </c>
      <c r="M49" s="8">
        <v>18000</v>
      </c>
      <c r="N49" s="8" t="s">
        <v>394</v>
      </c>
      <c r="O49">
        <v>86</v>
      </c>
      <c r="P49" t="s">
        <v>374</v>
      </c>
      <c r="Q49" s="18"/>
      <c r="R49">
        <v>86</v>
      </c>
      <c r="T49" s="19" t="s">
        <v>375</v>
      </c>
      <c r="U49" s="20">
        <v>42825</v>
      </c>
      <c r="V49" t="s">
        <v>376</v>
      </c>
      <c r="W49">
        <v>2016</v>
      </c>
      <c r="X49" s="20">
        <v>42735</v>
      </c>
      <c r="Y49" t="s">
        <v>395</v>
      </c>
    </row>
    <row r="50" spans="1:25" ht="12.75">
      <c r="A50" t="s">
        <v>212</v>
      </c>
      <c r="B50" t="s">
        <v>213</v>
      </c>
      <c r="C50" t="s">
        <v>313</v>
      </c>
      <c r="D50" t="s">
        <v>310</v>
      </c>
      <c r="E50" t="s">
        <v>311</v>
      </c>
      <c r="F50" t="s">
        <v>315</v>
      </c>
      <c r="G50" t="s">
        <v>370</v>
      </c>
      <c r="H50" s="9" t="s">
        <v>353</v>
      </c>
      <c r="I50" s="9"/>
      <c r="J50" t="s">
        <v>393</v>
      </c>
      <c r="L50">
        <v>87</v>
      </c>
      <c r="M50" s="8">
        <v>18000</v>
      </c>
      <c r="N50" s="8" t="s">
        <v>394</v>
      </c>
      <c r="O50">
        <v>87</v>
      </c>
      <c r="P50" t="s">
        <v>374</v>
      </c>
      <c r="Q50" s="18"/>
      <c r="R50">
        <v>87</v>
      </c>
      <c r="T50" s="19" t="s">
        <v>375</v>
      </c>
      <c r="U50" s="20">
        <v>42825</v>
      </c>
      <c r="V50" t="s">
        <v>376</v>
      </c>
      <c r="W50">
        <v>2016</v>
      </c>
      <c r="X50" s="20">
        <v>42735</v>
      </c>
      <c r="Y50" t="s">
        <v>395</v>
      </c>
    </row>
    <row r="51" spans="1:25" ht="12.75">
      <c r="A51" t="s">
        <v>212</v>
      </c>
      <c r="B51" t="s">
        <v>213</v>
      </c>
      <c r="C51" t="s">
        <v>314</v>
      </c>
      <c r="D51" t="s">
        <v>310</v>
      </c>
      <c r="E51" t="s">
        <v>311</v>
      </c>
      <c r="F51" t="s">
        <v>315</v>
      </c>
      <c r="G51" t="s">
        <v>370</v>
      </c>
      <c r="H51" s="9" t="s">
        <v>353</v>
      </c>
      <c r="I51" s="9"/>
      <c r="J51" t="s">
        <v>393</v>
      </c>
      <c r="L51">
        <v>88</v>
      </c>
      <c r="M51" s="8">
        <v>18000</v>
      </c>
      <c r="N51" s="8" t="s">
        <v>394</v>
      </c>
      <c r="O51">
        <v>88</v>
      </c>
      <c r="P51" t="s">
        <v>374</v>
      </c>
      <c r="Q51" s="18"/>
      <c r="R51">
        <v>88</v>
      </c>
      <c r="T51" s="19" t="s">
        <v>375</v>
      </c>
      <c r="U51" s="20">
        <v>42825</v>
      </c>
      <c r="V51" t="s">
        <v>376</v>
      </c>
      <c r="W51">
        <v>2016</v>
      </c>
      <c r="X51" s="20">
        <v>42735</v>
      </c>
      <c r="Y51" t="s">
        <v>395</v>
      </c>
    </row>
  </sheetData>
  <sheetProtection/>
  <mergeCells count="1">
    <mergeCell ref="A6:Y6"/>
  </mergeCells>
  <hyperlinks>
    <hyperlink ref="I29" r:id="rId1" display="http://www.derecho.uady.mx/requisitos.php"/>
    <hyperlink ref="I42" r:id="rId2" display="http://derecho.uady.mx/avs2.php?id=281"/>
    <hyperlink ref="S8" r:id="rId3" display="http://www.derecho.uady.mx/bufete.php"/>
    <hyperlink ref="S9" r:id="rId4" display="http://www.derecho.uady.mx/bufete.php"/>
    <hyperlink ref="T8" r:id="rId5" display="http://www.derecho.uady.mx/docs/procedimientosweb2016.pdf"/>
    <hyperlink ref="T9" r:id="rId6" display="http://www.derecho.uady.mx/docs/procedimientosweb2016.pdf"/>
    <hyperlink ref="T10" r:id="rId7" display="http://www.derecho.uady.mx/docs/procedimientosweb2016.pdf"/>
    <hyperlink ref="T11" r:id="rId8" display="http://www.derecho.uady.mx/docs/procedimientosweb2016.pdf"/>
    <hyperlink ref="T12" r:id="rId9" display="http://www.derecho.uady.mx/docs/procedimientosweb201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7"/>
  <sheetViews>
    <sheetView zoomScalePageLayoutView="0" workbookViewId="0" topLeftCell="I45">
      <selection activeCell="M48" sqref="M48"/>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45</v>
      </c>
      <c r="B4" t="s">
        <v>396</v>
      </c>
      <c r="C4" t="s">
        <v>74</v>
      </c>
      <c r="D4" t="s">
        <v>401</v>
      </c>
      <c r="G4" t="s">
        <v>91</v>
      </c>
      <c r="H4">
        <v>84</v>
      </c>
      <c r="I4" t="s">
        <v>402</v>
      </c>
      <c r="J4">
        <v>50</v>
      </c>
      <c r="K4" t="s">
        <v>403</v>
      </c>
      <c r="L4">
        <v>31</v>
      </c>
      <c r="M4" t="s">
        <v>145</v>
      </c>
      <c r="N4">
        <v>97305</v>
      </c>
      <c r="O4" t="s">
        <v>404</v>
      </c>
      <c r="P4" s="17" t="s">
        <v>405</v>
      </c>
      <c r="Q4" t="s">
        <v>406</v>
      </c>
    </row>
    <row r="5" spans="1:17" ht="12.75">
      <c r="A5">
        <v>46</v>
      </c>
      <c r="B5" t="s">
        <v>397</v>
      </c>
      <c r="C5" t="s">
        <v>74</v>
      </c>
      <c r="D5" t="s">
        <v>401</v>
      </c>
      <c r="G5" t="s">
        <v>91</v>
      </c>
      <c r="H5">
        <v>84</v>
      </c>
      <c r="I5" t="s">
        <v>402</v>
      </c>
      <c r="J5">
        <v>50</v>
      </c>
      <c r="K5" t="s">
        <v>403</v>
      </c>
      <c r="L5">
        <v>31</v>
      </c>
      <c r="M5" t="s">
        <v>145</v>
      </c>
      <c r="N5">
        <v>97305</v>
      </c>
      <c r="O5" t="s">
        <v>404</v>
      </c>
      <c r="P5" s="17" t="s">
        <v>405</v>
      </c>
      <c r="Q5" t="s">
        <v>407</v>
      </c>
    </row>
    <row r="6" spans="1:17" ht="12.75">
      <c r="A6">
        <v>47</v>
      </c>
      <c r="B6" t="s">
        <v>397</v>
      </c>
      <c r="C6" t="s">
        <v>74</v>
      </c>
      <c r="D6" t="s">
        <v>401</v>
      </c>
      <c r="G6" t="s">
        <v>91</v>
      </c>
      <c r="H6">
        <v>84</v>
      </c>
      <c r="I6" t="s">
        <v>402</v>
      </c>
      <c r="J6">
        <v>50</v>
      </c>
      <c r="K6" t="s">
        <v>403</v>
      </c>
      <c r="L6">
        <v>31</v>
      </c>
      <c r="M6" t="s">
        <v>145</v>
      </c>
      <c r="N6">
        <v>97305</v>
      </c>
      <c r="O6" t="s">
        <v>404</v>
      </c>
      <c r="P6" s="17" t="s">
        <v>405</v>
      </c>
      <c r="Q6" t="s">
        <v>407</v>
      </c>
    </row>
    <row r="7" spans="1:17" ht="12.75">
      <c r="A7">
        <v>48</v>
      </c>
      <c r="B7" t="s">
        <v>397</v>
      </c>
      <c r="C7" t="s">
        <v>74</v>
      </c>
      <c r="D7" t="s">
        <v>401</v>
      </c>
      <c r="G7" t="s">
        <v>91</v>
      </c>
      <c r="H7">
        <v>84</v>
      </c>
      <c r="I7" t="s">
        <v>402</v>
      </c>
      <c r="J7">
        <v>50</v>
      </c>
      <c r="K7" t="s">
        <v>403</v>
      </c>
      <c r="L7">
        <v>31</v>
      </c>
      <c r="M7" t="s">
        <v>145</v>
      </c>
      <c r="N7">
        <v>97305</v>
      </c>
      <c r="O7" t="s">
        <v>404</v>
      </c>
      <c r="P7" s="17" t="s">
        <v>405</v>
      </c>
      <c r="Q7" t="s">
        <v>407</v>
      </c>
    </row>
    <row r="8" spans="1:17" ht="12.75">
      <c r="A8">
        <v>49</v>
      </c>
      <c r="B8" t="s">
        <v>397</v>
      </c>
      <c r="C8" t="s">
        <v>74</v>
      </c>
      <c r="D8" t="s">
        <v>401</v>
      </c>
      <c r="G8" t="s">
        <v>91</v>
      </c>
      <c r="H8">
        <v>84</v>
      </c>
      <c r="I8" t="s">
        <v>402</v>
      </c>
      <c r="J8">
        <v>50</v>
      </c>
      <c r="K8" t="s">
        <v>403</v>
      </c>
      <c r="L8">
        <v>31</v>
      </c>
      <c r="M8" t="s">
        <v>145</v>
      </c>
      <c r="N8">
        <v>97305</v>
      </c>
      <c r="O8" t="s">
        <v>404</v>
      </c>
      <c r="P8" s="17" t="s">
        <v>405</v>
      </c>
      <c r="Q8" t="s">
        <v>407</v>
      </c>
    </row>
    <row r="9" spans="1:17" ht="12.75">
      <c r="A9">
        <v>50</v>
      </c>
      <c r="B9" t="s">
        <v>397</v>
      </c>
      <c r="C9" t="s">
        <v>74</v>
      </c>
      <c r="D9" t="s">
        <v>401</v>
      </c>
      <c r="G9" t="s">
        <v>91</v>
      </c>
      <c r="H9">
        <v>84</v>
      </c>
      <c r="I9" t="s">
        <v>402</v>
      </c>
      <c r="J9">
        <v>50</v>
      </c>
      <c r="K9" t="s">
        <v>403</v>
      </c>
      <c r="L9">
        <v>31</v>
      </c>
      <c r="M9" t="s">
        <v>145</v>
      </c>
      <c r="N9">
        <v>97305</v>
      </c>
      <c r="O9" t="s">
        <v>404</v>
      </c>
      <c r="P9" s="17" t="s">
        <v>405</v>
      </c>
      <c r="Q9" t="s">
        <v>407</v>
      </c>
    </row>
    <row r="10" spans="1:17" ht="12.75">
      <c r="A10">
        <v>51</v>
      </c>
      <c r="B10" t="s">
        <v>397</v>
      </c>
      <c r="C10" t="s">
        <v>74</v>
      </c>
      <c r="D10" t="s">
        <v>401</v>
      </c>
      <c r="G10" t="s">
        <v>91</v>
      </c>
      <c r="H10">
        <v>84</v>
      </c>
      <c r="I10" t="s">
        <v>402</v>
      </c>
      <c r="J10">
        <v>50</v>
      </c>
      <c r="K10" t="s">
        <v>403</v>
      </c>
      <c r="L10">
        <v>31</v>
      </c>
      <c r="M10" t="s">
        <v>145</v>
      </c>
      <c r="N10">
        <v>97305</v>
      </c>
      <c r="O10" t="s">
        <v>404</v>
      </c>
      <c r="P10" s="17" t="s">
        <v>405</v>
      </c>
      <c r="Q10" t="s">
        <v>407</v>
      </c>
    </row>
    <row r="11" spans="1:17" ht="12.75">
      <c r="A11">
        <v>52</v>
      </c>
      <c r="B11" t="s">
        <v>397</v>
      </c>
      <c r="C11" t="s">
        <v>74</v>
      </c>
      <c r="D11" t="s">
        <v>401</v>
      </c>
      <c r="G11" t="s">
        <v>91</v>
      </c>
      <c r="H11">
        <v>84</v>
      </c>
      <c r="I11" t="s">
        <v>402</v>
      </c>
      <c r="J11">
        <v>50</v>
      </c>
      <c r="K11" t="s">
        <v>403</v>
      </c>
      <c r="L11">
        <v>31</v>
      </c>
      <c r="M11" t="s">
        <v>145</v>
      </c>
      <c r="N11">
        <v>97305</v>
      </c>
      <c r="O11" t="s">
        <v>404</v>
      </c>
      <c r="P11" s="17" t="s">
        <v>408</v>
      </c>
      <c r="Q11" t="s">
        <v>407</v>
      </c>
    </row>
    <row r="12" spans="1:17" ht="12.75">
      <c r="A12">
        <v>53</v>
      </c>
      <c r="B12" t="s">
        <v>397</v>
      </c>
      <c r="C12" t="s">
        <v>74</v>
      </c>
      <c r="D12" t="s">
        <v>401</v>
      </c>
      <c r="G12" t="s">
        <v>91</v>
      </c>
      <c r="H12" s="8">
        <v>84</v>
      </c>
      <c r="I12" s="8" t="s">
        <v>402</v>
      </c>
      <c r="J12" s="8">
        <v>50</v>
      </c>
      <c r="K12" s="8" t="s">
        <v>403</v>
      </c>
      <c r="L12" s="8">
        <v>31</v>
      </c>
      <c r="M12" t="s">
        <v>145</v>
      </c>
      <c r="N12" s="8">
        <v>97305</v>
      </c>
      <c r="O12" t="s">
        <v>404</v>
      </c>
      <c r="P12" s="17" t="s">
        <v>408</v>
      </c>
      <c r="Q12" t="s">
        <v>407</v>
      </c>
    </row>
    <row r="13" spans="1:17" ht="12.75">
      <c r="A13">
        <v>54</v>
      </c>
      <c r="B13" t="s">
        <v>398</v>
      </c>
      <c r="C13" t="s">
        <v>74</v>
      </c>
      <c r="D13" t="s">
        <v>401</v>
      </c>
      <c r="G13" t="s">
        <v>91</v>
      </c>
      <c r="H13">
        <v>84</v>
      </c>
      <c r="I13" t="s">
        <v>402</v>
      </c>
      <c r="J13">
        <v>50</v>
      </c>
      <c r="K13" t="s">
        <v>403</v>
      </c>
      <c r="L13">
        <v>31</v>
      </c>
      <c r="M13" t="s">
        <v>145</v>
      </c>
      <c r="N13">
        <v>97305</v>
      </c>
      <c r="O13" t="s">
        <v>409</v>
      </c>
      <c r="P13" s="17" t="s">
        <v>408</v>
      </c>
      <c r="Q13" t="s">
        <v>410</v>
      </c>
    </row>
    <row r="14" spans="1:17" ht="12.75">
      <c r="A14">
        <v>55</v>
      </c>
      <c r="B14" t="s">
        <v>398</v>
      </c>
      <c r="C14" t="s">
        <v>74</v>
      </c>
      <c r="D14" t="s">
        <v>401</v>
      </c>
      <c r="G14" t="s">
        <v>91</v>
      </c>
      <c r="H14">
        <v>84</v>
      </c>
      <c r="I14" t="s">
        <v>402</v>
      </c>
      <c r="J14">
        <v>50</v>
      </c>
      <c r="K14" t="s">
        <v>403</v>
      </c>
      <c r="L14">
        <v>31</v>
      </c>
      <c r="M14" t="s">
        <v>145</v>
      </c>
      <c r="N14">
        <v>97305</v>
      </c>
      <c r="O14" t="s">
        <v>409</v>
      </c>
      <c r="P14" s="17" t="s">
        <v>408</v>
      </c>
      <c r="Q14" t="s">
        <v>410</v>
      </c>
    </row>
    <row r="15" spans="1:17" ht="12.75">
      <c r="A15">
        <v>56</v>
      </c>
      <c r="B15" t="s">
        <v>398</v>
      </c>
      <c r="C15" t="s">
        <v>74</v>
      </c>
      <c r="D15" t="s">
        <v>401</v>
      </c>
      <c r="G15" t="s">
        <v>91</v>
      </c>
      <c r="H15">
        <v>84</v>
      </c>
      <c r="I15" t="s">
        <v>402</v>
      </c>
      <c r="J15">
        <v>50</v>
      </c>
      <c r="K15" t="s">
        <v>403</v>
      </c>
      <c r="L15">
        <v>31</v>
      </c>
      <c r="M15" t="s">
        <v>145</v>
      </c>
      <c r="N15">
        <v>97305</v>
      </c>
      <c r="O15" t="s">
        <v>409</v>
      </c>
      <c r="P15" s="17" t="s">
        <v>408</v>
      </c>
      <c r="Q15" t="s">
        <v>410</v>
      </c>
    </row>
    <row r="16" spans="1:17" ht="12.75">
      <c r="A16">
        <v>57</v>
      </c>
      <c r="B16" t="s">
        <v>398</v>
      </c>
      <c r="C16" t="s">
        <v>74</v>
      </c>
      <c r="D16" t="s">
        <v>401</v>
      </c>
      <c r="G16" t="s">
        <v>91</v>
      </c>
      <c r="H16">
        <v>84</v>
      </c>
      <c r="I16" t="s">
        <v>402</v>
      </c>
      <c r="J16">
        <v>50</v>
      </c>
      <c r="K16" t="s">
        <v>403</v>
      </c>
      <c r="L16">
        <v>31</v>
      </c>
      <c r="M16" t="s">
        <v>145</v>
      </c>
      <c r="N16">
        <v>97305</v>
      </c>
      <c r="O16" t="s">
        <v>409</v>
      </c>
      <c r="P16" s="17" t="s">
        <v>408</v>
      </c>
      <c r="Q16" t="s">
        <v>410</v>
      </c>
    </row>
    <row r="17" spans="1:17" ht="12.75">
      <c r="A17">
        <v>58</v>
      </c>
      <c r="B17" t="s">
        <v>398</v>
      </c>
      <c r="C17" t="s">
        <v>74</v>
      </c>
      <c r="D17" t="s">
        <v>401</v>
      </c>
      <c r="G17" t="s">
        <v>91</v>
      </c>
      <c r="H17">
        <v>84</v>
      </c>
      <c r="I17" t="s">
        <v>402</v>
      </c>
      <c r="J17">
        <v>50</v>
      </c>
      <c r="K17" t="s">
        <v>403</v>
      </c>
      <c r="L17">
        <v>31</v>
      </c>
      <c r="M17" t="s">
        <v>145</v>
      </c>
      <c r="N17">
        <v>97305</v>
      </c>
      <c r="O17" t="s">
        <v>409</v>
      </c>
      <c r="P17" s="17" t="s">
        <v>408</v>
      </c>
      <c r="Q17" t="s">
        <v>410</v>
      </c>
    </row>
    <row r="18" spans="1:17" ht="12.75">
      <c r="A18">
        <v>59</v>
      </c>
      <c r="B18" t="s">
        <v>398</v>
      </c>
      <c r="C18" t="s">
        <v>74</v>
      </c>
      <c r="D18" t="s">
        <v>401</v>
      </c>
      <c r="G18" t="s">
        <v>91</v>
      </c>
      <c r="H18" s="8">
        <v>84</v>
      </c>
      <c r="I18" s="8" t="s">
        <v>402</v>
      </c>
      <c r="J18" s="8">
        <v>50</v>
      </c>
      <c r="K18" s="8" t="s">
        <v>403</v>
      </c>
      <c r="L18" s="8">
        <v>31</v>
      </c>
      <c r="M18" t="s">
        <v>145</v>
      </c>
      <c r="N18" s="8">
        <v>97305</v>
      </c>
      <c r="O18" t="s">
        <v>409</v>
      </c>
      <c r="P18" s="17" t="s">
        <v>408</v>
      </c>
      <c r="Q18" t="s">
        <v>410</v>
      </c>
    </row>
    <row r="19" spans="1:17" ht="12.75">
      <c r="A19">
        <v>60</v>
      </c>
      <c r="B19" t="s">
        <v>398</v>
      </c>
      <c r="C19" t="s">
        <v>74</v>
      </c>
      <c r="D19" t="s">
        <v>401</v>
      </c>
      <c r="G19" t="s">
        <v>91</v>
      </c>
      <c r="H19">
        <v>84</v>
      </c>
      <c r="I19" t="s">
        <v>402</v>
      </c>
      <c r="J19">
        <v>50</v>
      </c>
      <c r="K19" t="s">
        <v>403</v>
      </c>
      <c r="L19">
        <v>31</v>
      </c>
      <c r="M19" t="s">
        <v>145</v>
      </c>
      <c r="N19">
        <v>97305</v>
      </c>
      <c r="O19" t="s">
        <v>409</v>
      </c>
      <c r="P19" s="17" t="s">
        <v>408</v>
      </c>
      <c r="Q19" t="s">
        <v>410</v>
      </c>
    </row>
    <row r="20" spans="1:17" ht="12.75">
      <c r="A20">
        <v>61</v>
      </c>
      <c r="B20" t="s">
        <v>398</v>
      </c>
      <c r="C20" t="s">
        <v>74</v>
      </c>
      <c r="D20" t="s">
        <v>401</v>
      </c>
      <c r="G20" t="s">
        <v>91</v>
      </c>
      <c r="H20">
        <v>84</v>
      </c>
      <c r="I20" t="s">
        <v>402</v>
      </c>
      <c r="J20">
        <v>50</v>
      </c>
      <c r="K20" t="s">
        <v>403</v>
      </c>
      <c r="L20">
        <v>31</v>
      </c>
      <c r="M20" t="s">
        <v>145</v>
      </c>
      <c r="N20">
        <v>97305</v>
      </c>
      <c r="O20" t="s">
        <v>409</v>
      </c>
      <c r="P20" s="17" t="s">
        <v>408</v>
      </c>
      <c r="Q20" t="s">
        <v>410</v>
      </c>
    </row>
    <row r="21" spans="1:17" ht="12.75">
      <c r="A21">
        <v>62</v>
      </c>
      <c r="B21" t="s">
        <v>398</v>
      </c>
      <c r="C21" t="s">
        <v>74</v>
      </c>
      <c r="D21" t="s">
        <v>401</v>
      </c>
      <c r="G21" t="s">
        <v>91</v>
      </c>
      <c r="H21">
        <v>84</v>
      </c>
      <c r="I21" t="s">
        <v>402</v>
      </c>
      <c r="J21">
        <v>50</v>
      </c>
      <c r="K21" t="s">
        <v>403</v>
      </c>
      <c r="L21">
        <v>31</v>
      </c>
      <c r="M21" t="s">
        <v>145</v>
      </c>
      <c r="N21">
        <v>97305</v>
      </c>
      <c r="O21" t="s">
        <v>409</v>
      </c>
      <c r="P21" s="17" t="s">
        <v>408</v>
      </c>
      <c r="Q21" t="s">
        <v>410</v>
      </c>
    </row>
    <row r="22" spans="1:17" ht="12.75">
      <c r="A22">
        <v>63</v>
      </c>
      <c r="B22" t="s">
        <v>398</v>
      </c>
      <c r="C22" t="s">
        <v>74</v>
      </c>
      <c r="D22" t="s">
        <v>401</v>
      </c>
      <c r="G22" t="s">
        <v>91</v>
      </c>
      <c r="H22">
        <v>84</v>
      </c>
      <c r="I22" t="s">
        <v>402</v>
      </c>
      <c r="J22">
        <v>50</v>
      </c>
      <c r="K22" t="s">
        <v>403</v>
      </c>
      <c r="L22">
        <v>31</v>
      </c>
      <c r="M22" t="s">
        <v>145</v>
      </c>
      <c r="N22">
        <v>97305</v>
      </c>
      <c r="O22" t="s">
        <v>409</v>
      </c>
      <c r="P22" s="17" t="s">
        <v>408</v>
      </c>
      <c r="Q22" t="s">
        <v>410</v>
      </c>
    </row>
    <row r="23" spans="1:17" ht="12.75">
      <c r="A23">
        <v>64</v>
      </c>
      <c r="B23" t="s">
        <v>398</v>
      </c>
      <c r="C23" t="s">
        <v>74</v>
      </c>
      <c r="D23" t="s">
        <v>401</v>
      </c>
      <c r="G23" t="s">
        <v>91</v>
      </c>
      <c r="H23" s="8">
        <v>84</v>
      </c>
      <c r="I23" s="8" t="s">
        <v>402</v>
      </c>
      <c r="J23" s="8">
        <v>50</v>
      </c>
      <c r="K23" s="8" t="s">
        <v>403</v>
      </c>
      <c r="L23" s="8">
        <v>31</v>
      </c>
      <c r="M23" t="s">
        <v>145</v>
      </c>
      <c r="N23" s="8">
        <v>97305</v>
      </c>
      <c r="O23" t="s">
        <v>409</v>
      </c>
      <c r="P23" s="17" t="s">
        <v>408</v>
      </c>
      <c r="Q23" s="8" t="s">
        <v>410</v>
      </c>
    </row>
    <row r="24" spans="1:17" ht="12.75">
      <c r="A24">
        <v>65</v>
      </c>
      <c r="B24" t="s">
        <v>398</v>
      </c>
      <c r="C24" t="s">
        <v>74</v>
      </c>
      <c r="D24" t="s">
        <v>401</v>
      </c>
      <c r="G24" t="s">
        <v>91</v>
      </c>
      <c r="H24">
        <v>84</v>
      </c>
      <c r="I24" t="s">
        <v>402</v>
      </c>
      <c r="J24">
        <v>50</v>
      </c>
      <c r="K24" t="s">
        <v>403</v>
      </c>
      <c r="L24">
        <v>31</v>
      </c>
      <c r="M24" t="s">
        <v>145</v>
      </c>
      <c r="N24">
        <v>97305</v>
      </c>
      <c r="O24" t="s">
        <v>409</v>
      </c>
      <c r="P24" s="17" t="s">
        <v>408</v>
      </c>
      <c r="Q24" t="s">
        <v>410</v>
      </c>
    </row>
    <row r="25" spans="1:17" ht="12.75">
      <c r="A25">
        <v>66</v>
      </c>
      <c r="B25" t="s">
        <v>399</v>
      </c>
      <c r="C25" t="s">
        <v>74</v>
      </c>
      <c r="D25" t="s">
        <v>401</v>
      </c>
      <c r="G25" t="s">
        <v>91</v>
      </c>
      <c r="H25">
        <v>84</v>
      </c>
      <c r="I25" t="s">
        <v>402</v>
      </c>
      <c r="J25">
        <v>50</v>
      </c>
      <c r="K25" t="s">
        <v>403</v>
      </c>
      <c r="L25">
        <v>31</v>
      </c>
      <c r="M25" t="s">
        <v>145</v>
      </c>
      <c r="N25">
        <v>97305</v>
      </c>
      <c r="O25" t="s">
        <v>411</v>
      </c>
      <c r="P25" s="17" t="s">
        <v>412</v>
      </c>
      <c r="Q25" t="s">
        <v>413</v>
      </c>
    </row>
    <row r="26" spans="1:17" ht="12.75">
      <c r="A26">
        <v>67</v>
      </c>
      <c r="B26" t="s">
        <v>399</v>
      </c>
      <c r="C26" t="s">
        <v>74</v>
      </c>
      <c r="D26" t="s">
        <v>401</v>
      </c>
      <c r="G26" t="s">
        <v>91</v>
      </c>
      <c r="H26">
        <v>84</v>
      </c>
      <c r="I26" t="s">
        <v>402</v>
      </c>
      <c r="J26">
        <v>50</v>
      </c>
      <c r="K26" t="s">
        <v>403</v>
      </c>
      <c r="L26">
        <v>31</v>
      </c>
      <c r="M26" t="s">
        <v>145</v>
      </c>
      <c r="N26">
        <v>97305</v>
      </c>
      <c r="O26" t="s">
        <v>411</v>
      </c>
      <c r="P26" s="17" t="s">
        <v>412</v>
      </c>
      <c r="Q26" t="s">
        <v>413</v>
      </c>
    </row>
    <row r="27" spans="1:17" ht="12.75">
      <c r="A27">
        <v>68</v>
      </c>
      <c r="B27" t="s">
        <v>399</v>
      </c>
      <c r="C27" t="s">
        <v>74</v>
      </c>
      <c r="D27" t="s">
        <v>401</v>
      </c>
      <c r="G27" t="s">
        <v>91</v>
      </c>
      <c r="H27">
        <v>84</v>
      </c>
      <c r="I27" t="s">
        <v>402</v>
      </c>
      <c r="J27">
        <v>50</v>
      </c>
      <c r="K27" t="s">
        <v>403</v>
      </c>
      <c r="L27">
        <v>31</v>
      </c>
      <c r="M27" t="s">
        <v>145</v>
      </c>
      <c r="N27">
        <v>97305</v>
      </c>
      <c r="O27" t="s">
        <v>411</v>
      </c>
      <c r="P27" s="17" t="s">
        <v>412</v>
      </c>
      <c r="Q27" t="s">
        <v>413</v>
      </c>
    </row>
    <row r="28" spans="1:17" ht="12.75">
      <c r="A28">
        <v>69</v>
      </c>
      <c r="B28" t="s">
        <v>399</v>
      </c>
      <c r="C28" t="s">
        <v>74</v>
      </c>
      <c r="D28" t="s">
        <v>401</v>
      </c>
      <c r="G28" t="s">
        <v>91</v>
      </c>
      <c r="H28">
        <v>84</v>
      </c>
      <c r="I28" t="s">
        <v>402</v>
      </c>
      <c r="J28">
        <v>50</v>
      </c>
      <c r="K28" t="s">
        <v>403</v>
      </c>
      <c r="L28">
        <v>31</v>
      </c>
      <c r="M28" t="s">
        <v>145</v>
      </c>
      <c r="N28">
        <v>97305</v>
      </c>
      <c r="O28" t="s">
        <v>411</v>
      </c>
      <c r="P28" s="17" t="s">
        <v>414</v>
      </c>
      <c r="Q28" t="s">
        <v>413</v>
      </c>
    </row>
    <row r="29" spans="1:17" ht="12.75">
      <c r="A29">
        <v>70</v>
      </c>
      <c r="B29" t="s">
        <v>400</v>
      </c>
      <c r="C29" t="s">
        <v>74</v>
      </c>
      <c r="D29" t="s">
        <v>401</v>
      </c>
      <c r="G29" t="s">
        <v>91</v>
      </c>
      <c r="H29">
        <v>84</v>
      </c>
      <c r="I29" t="s">
        <v>402</v>
      </c>
      <c r="J29">
        <v>50</v>
      </c>
      <c r="K29" t="s">
        <v>403</v>
      </c>
      <c r="L29">
        <v>31</v>
      </c>
      <c r="M29" t="s">
        <v>145</v>
      </c>
      <c r="N29">
        <v>97305</v>
      </c>
      <c r="O29" t="s">
        <v>415</v>
      </c>
      <c r="P29" s="17" t="s">
        <v>414</v>
      </c>
      <c r="Q29" t="s">
        <v>416</v>
      </c>
    </row>
    <row r="30" spans="1:17" ht="12.75">
      <c r="A30">
        <v>71</v>
      </c>
      <c r="B30" t="s">
        <v>400</v>
      </c>
      <c r="C30" t="s">
        <v>74</v>
      </c>
      <c r="D30" t="s">
        <v>401</v>
      </c>
      <c r="G30" t="s">
        <v>91</v>
      </c>
      <c r="H30">
        <v>84</v>
      </c>
      <c r="I30" t="s">
        <v>402</v>
      </c>
      <c r="J30">
        <v>50</v>
      </c>
      <c r="K30" t="s">
        <v>403</v>
      </c>
      <c r="L30">
        <v>31</v>
      </c>
      <c r="M30" t="s">
        <v>145</v>
      </c>
      <c r="N30">
        <v>97305</v>
      </c>
      <c r="O30" t="s">
        <v>415</v>
      </c>
      <c r="P30" s="17" t="s">
        <v>414</v>
      </c>
      <c r="Q30" t="s">
        <v>416</v>
      </c>
    </row>
    <row r="31" spans="1:17" ht="12.75">
      <c r="A31">
        <v>72</v>
      </c>
      <c r="B31" t="s">
        <v>400</v>
      </c>
      <c r="C31" t="s">
        <v>74</v>
      </c>
      <c r="D31" t="s">
        <v>401</v>
      </c>
      <c r="G31" t="s">
        <v>91</v>
      </c>
      <c r="H31">
        <v>84</v>
      </c>
      <c r="I31" t="s">
        <v>402</v>
      </c>
      <c r="J31">
        <v>50</v>
      </c>
      <c r="K31" t="s">
        <v>403</v>
      </c>
      <c r="L31">
        <v>31</v>
      </c>
      <c r="M31" t="s">
        <v>145</v>
      </c>
      <c r="N31">
        <v>97305</v>
      </c>
      <c r="O31" t="s">
        <v>415</v>
      </c>
      <c r="P31" s="17" t="s">
        <v>414</v>
      </c>
      <c r="Q31" t="s">
        <v>416</v>
      </c>
    </row>
    <row r="32" spans="1:17" ht="12.75">
      <c r="A32">
        <v>73</v>
      </c>
      <c r="B32" t="s">
        <v>400</v>
      </c>
      <c r="C32" t="s">
        <v>74</v>
      </c>
      <c r="D32" t="s">
        <v>401</v>
      </c>
      <c r="G32" t="s">
        <v>91</v>
      </c>
      <c r="H32">
        <v>84</v>
      </c>
      <c r="I32" t="s">
        <v>402</v>
      </c>
      <c r="J32">
        <v>50</v>
      </c>
      <c r="K32" t="s">
        <v>403</v>
      </c>
      <c r="L32">
        <v>31</v>
      </c>
      <c r="M32" t="s">
        <v>145</v>
      </c>
      <c r="N32">
        <v>97305</v>
      </c>
      <c r="O32" t="s">
        <v>415</v>
      </c>
      <c r="Q32" t="s">
        <v>416</v>
      </c>
    </row>
    <row r="33" spans="1:17" ht="12.75">
      <c r="A33">
        <v>74</v>
      </c>
      <c r="B33" t="s">
        <v>400</v>
      </c>
      <c r="C33" t="s">
        <v>74</v>
      </c>
      <c r="D33" t="s">
        <v>401</v>
      </c>
      <c r="G33" t="s">
        <v>91</v>
      </c>
      <c r="H33">
        <v>84</v>
      </c>
      <c r="I33" t="s">
        <v>402</v>
      </c>
      <c r="J33">
        <v>50</v>
      </c>
      <c r="K33" t="s">
        <v>403</v>
      </c>
      <c r="L33">
        <v>31</v>
      </c>
      <c r="M33" t="s">
        <v>145</v>
      </c>
      <c r="N33">
        <v>97305</v>
      </c>
      <c r="O33" t="s">
        <v>415</v>
      </c>
      <c r="Q33" t="s">
        <v>416</v>
      </c>
    </row>
    <row r="34" spans="1:17" ht="12.75">
      <c r="A34">
        <v>75</v>
      </c>
      <c r="B34" t="s">
        <v>400</v>
      </c>
      <c r="C34" t="s">
        <v>74</v>
      </c>
      <c r="D34" t="s">
        <v>401</v>
      </c>
      <c r="G34" t="s">
        <v>91</v>
      </c>
      <c r="H34">
        <v>84</v>
      </c>
      <c r="I34" t="s">
        <v>402</v>
      </c>
      <c r="J34">
        <v>50</v>
      </c>
      <c r="K34" t="s">
        <v>403</v>
      </c>
      <c r="L34">
        <v>31</v>
      </c>
      <c r="M34" t="s">
        <v>145</v>
      </c>
      <c r="N34">
        <v>97305</v>
      </c>
      <c r="O34" t="s">
        <v>415</v>
      </c>
      <c r="Q34" t="s">
        <v>416</v>
      </c>
    </row>
    <row r="35" spans="1:17" ht="12.75">
      <c r="A35">
        <v>76</v>
      </c>
      <c r="B35" t="s">
        <v>400</v>
      </c>
      <c r="C35" t="s">
        <v>74</v>
      </c>
      <c r="D35" t="s">
        <v>401</v>
      </c>
      <c r="G35" t="s">
        <v>91</v>
      </c>
      <c r="H35">
        <v>84</v>
      </c>
      <c r="I35" t="s">
        <v>402</v>
      </c>
      <c r="J35">
        <v>50</v>
      </c>
      <c r="K35" t="s">
        <v>403</v>
      </c>
      <c r="L35">
        <v>31</v>
      </c>
      <c r="M35" t="s">
        <v>145</v>
      </c>
      <c r="N35">
        <v>97305</v>
      </c>
      <c r="O35" t="s">
        <v>415</v>
      </c>
      <c r="Q35" t="s">
        <v>416</v>
      </c>
    </row>
    <row r="36" spans="1:17" ht="12.75">
      <c r="A36">
        <v>77</v>
      </c>
      <c r="B36" t="s">
        <v>400</v>
      </c>
      <c r="C36" t="s">
        <v>74</v>
      </c>
      <c r="D36" t="s">
        <v>401</v>
      </c>
      <c r="G36" t="s">
        <v>91</v>
      </c>
      <c r="H36">
        <v>84</v>
      </c>
      <c r="I36" t="s">
        <v>402</v>
      </c>
      <c r="J36">
        <v>50</v>
      </c>
      <c r="K36" t="s">
        <v>403</v>
      </c>
      <c r="L36">
        <v>31</v>
      </c>
      <c r="M36" t="s">
        <v>145</v>
      </c>
      <c r="N36">
        <v>97305</v>
      </c>
      <c r="O36" t="s">
        <v>415</v>
      </c>
      <c r="Q36" t="s">
        <v>416</v>
      </c>
    </row>
    <row r="37" spans="1:17" ht="12.75">
      <c r="A37">
        <v>78</v>
      </c>
      <c r="B37" t="s">
        <v>400</v>
      </c>
      <c r="C37" t="s">
        <v>74</v>
      </c>
      <c r="D37" t="s">
        <v>401</v>
      </c>
      <c r="G37" t="s">
        <v>91</v>
      </c>
      <c r="H37">
        <v>84</v>
      </c>
      <c r="I37" t="s">
        <v>402</v>
      </c>
      <c r="J37">
        <v>50</v>
      </c>
      <c r="K37" t="s">
        <v>403</v>
      </c>
      <c r="L37">
        <v>31</v>
      </c>
      <c r="M37" t="s">
        <v>145</v>
      </c>
      <c r="N37">
        <v>97305</v>
      </c>
      <c r="O37" t="s">
        <v>415</v>
      </c>
      <c r="Q37" t="s">
        <v>416</v>
      </c>
    </row>
    <row r="38" spans="1:17" ht="12.75">
      <c r="A38">
        <v>79</v>
      </c>
      <c r="B38" t="s">
        <v>400</v>
      </c>
      <c r="C38" t="s">
        <v>74</v>
      </c>
      <c r="D38" t="s">
        <v>401</v>
      </c>
      <c r="G38" t="s">
        <v>91</v>
      </c>
      <c r="H38">
        <v>84</v>
      </c>
      <c r="I38" t="s">
        <v>402</v>
      </c>
      <c r="J38">
        <v>50</v>
      </c>
      <c r="K38" t="s">
        <v>403</v>
      </c>
      <c r="L38">
        <v>31</v>
      </c>
      <c r="M38" t="s">
        <v>145</v>
      </c>
      <c r="N38">
        <v>97305</v>
      </c>
      <c r="O38" t="s">
        <v>415</v>
      </c>
      <c r="Q38" t="s">
        <v>416</v>
      </c>
    </row>
    <row r="39" spans="1:17" ht="12.75">
      <c r="A39">
        <v>80</v>
      </c>
      <c r="B39" t="s">
        <v>400</v>
      </c>
      <c r="C39" t="s">
        <v>74</v>
      </c>
      <c r="D39" t="s">
        <v>401</v>
      </c>
      <c r="G39" t="s">
        <v>91</v>
      </c>
      <c r="H39">
        <v>84</v>
      </c>
      <c r="I39" t="s">
        <v>402</v>
      </c>
      <c r="J39">
        <v>50</v>
      </c>
      <c r="K39" t="s">
        <v>403</v>
      </c>
      <c r="L39">
        <v>31</v>
      </c>
      <c r="M39" t="s">
        <v>145</v>
      </c>
      <c r="N39">
        <v>97305</v>
      </c>
      <c r="O39" t="s">
        <v>415</v>
      </c>
      <c r="Q39" t="s">
        <v>416</v>
      </c>
    </row>
    <row r="40" spans="1:17" ht="12.75">
      <c r="A40">
        <v>81</v>
      </c>
      <c r="B40" t="s">
        <v>400</v>
      </c>
      <c r="C40" t="s">
        <v>74</v>
      </c>
      <c r="D40" t="s">
        <v>401</v>
      </c>
      <c r="G40" t="s">
        <v>91</v>
      </c>
      <c r="H40">
        <v>84</v>
      </c>
      <c r="I40" t="s">
        <v>402</v>
      </c>
      <c r="J40">
        <v>50</v>
      </c>
      <c r="K40" t="s">
        <v>403</v>
      </c>
      <c r="L40">
        <v>31</v>
      </c>
      <c r="M40" t="s">
        <v>145</v>
      </c>
      <c r="N40">
        <v>97305</v>
      </c>
      <c r="O40" t="s">
        <v>415</v>
      </c>
      <c r="Q40" t="s">
        <v>416</v>
      </c>
    </row>
    <row r="41" spans="1:17" ht="12.75">
      <c r="A41">
        <v>82</v>
      </c>
      <c r="B41" t="s">
        <v>400</v>
      </c>
      <c r="C41" t="s">
        <v>74</v>
      </c>
      <c r="D41" t="s">
        <v>401</v>
      </c>
      <c r="G41" t="s">
        <v>91</v>
      </c>
      <c r="H41">
        <v>84</v>
      </c>
      <c r="I41" t="s">
        <v>402</v>
      </c>
      <c r="J41">
        <v>50</v>
      </c>
      <c r="K41" t="s">
        <v>403</v>
      </c>
      <c r="L41">
        <v>31</v>
      </c>
      <c r="M41" t="s">
        <v>145</v>
      </c>
      <c r="N41">
        <v>97305</v>
      </c>
      <c r="O41" t="s">
        <v>415</v>
      </c>
      <c r="Q41" t="s">
        <v>416</v>
      </c>
    </row>
    <row r="42" spans="1:17" ht="12.75">
      <c r="A42">
        <v>83</v>
      </c>
      <c r="B42" t="s">
        <v>398</v>
      </c>
      <c r="C42" t="s">
        <v>74</v>
      </c>
      <c r="D42" t="s">
        <v>401</v>
      </c>
      <c r="G42" t="s">
        <v>91</v>
      </c>
      <c r="H42">
        <v>84</v>
      </c>
      <c r="I42" t="s">
        <v>402</v>
      </c>
      <c r="J42">
        <v>50</v>
      </c>
      <c r="K42" t="s">
        <v>403</v>
      </c>
      <c r="L42">
        <v>31</v>
      </c>
      <c r="M42" t="s">
        <v>145</v>
      </c>
      <c r="N42">
        <v>97305</v>
      </c>
      <c r="O42" t="s">
        <v>409</v>
      </c>
      <c r="P42" s="17" t="s">
        <v>408</v>
      </c>
      <c r="Q42" t="s">
        <v>410</v>
      </c>
    </row>
    <row r="43" spans="1:17" ht="12.75">
      <c r="A43">
        <v>84</v>
      </c>
      <c r="B43" t="s">
        <v>398</v>
      </c>
      <c r="C43" t="s">
        <v>74</v>
      </c>
      <c r="D43" t="s">
        <v>401</v>
      </c>
      <c r="G43" t="s">
        <v>91</v>
      </c>
      <c r="H43">
        <v>84</v>
      </c>
      <c r="I43" t="s">
        <v>402</v>
      </c>
      <c r="J43">
        <v>50</v>
      </c>
      <c r="K43" t="s">
        <v>403</v>
      </c>
      <c r="L43">
        <v>31</v>
      </c>
      <c r="M43" t="s">
        <v>145</v>
      </c>
      <c r="N43">
        <v>97305</v>
      </c>
      <c r="O43" t="s">
        <v>409</v>
      </c>
      <c r="P43" s="17" t="s">
        <v>408</v>
      </c>
      <c r="Q43" t="s">
        <v>410</v>
      </c>
    </row>
    <row r="44" spans="1:17" ht="12.75">
      <c r="A44">
        <v>85</v>
      </c>
      <c r="B44" t="s">
        <v>397</v>
      </c>
      <c r="C44" t="s">
        <v>74</v>
      </c>
      <c r="D44" t="s">
        <v>401</v>
      </c>
      <c r="G44" t="s">
        <v>91</v>
      </c>
      <c r="H44">
        <v>84</v>
      </c>
      <c r="I44" t="s">
        <v>402</v>
      </c>
      <c r="J44">
        <v>50</v>
      </c>
      <c r="K44" t="s">
        <v>403</v>
      </c>
      <c r="L44">
        <v>31</v>
      </c>
      <c r="M44" t="s">
        <v>145</v>
      </c>
      <c r="N44">
        <v>97305</v>
      </c>
      <c r="O44" t="s">
        <v>404</v>
      </c>
      <c r="P44" s="17" t="s">
        <v>405</v>
      </c>
      <c r="Q44" t="s">
        <v>407</v>
      </c>
    </row>
    <row r="45" spans="1:17" ht="12.75">
      <c r="A45">
        <v>86</v>
      </c>
      <c r="B45" t="s">
        <v>397</v>
      </c>
      <c r="C45" t="s">
        <v>74</v>
      </c>
      <c r="D45" t="s">
        <v>401</v>
      </c>
      <c r="G45" t="s">
        <v>91</v>
      </c>
      <c r="H45">
        <v>84</v>
      </c>
      <c r="I45" t="s">
        <v>402</v>
      </c>
      <c r="J45">
        <v>50</v>
      </c>
      <c r="K45" t="s">
        <v>403</v>
      </c>
      <c r="L45">
        <v>31</v>
      </c>
      <c r="M45" t="s">
        <v>145</v>
      </c>
      <c r="N45">
        <v>97305</v>
      </c>
      <c r="O45" t="s">
        <v>404</v>
      </c>
      <c r="P45" s="17" t="s">
        <v>405</v>
      </c>
      <c r="Q45" t="s">
        <v>407</v>
      </c>
    </row>
    <row r="46" spans="1:17" ht="12.75">
      <c r="A46">
        <v>87</v>
      </c>
      <c r="B46" t="s">
        <v>397</v>
      </c>
      <c r="C46" t="s">
        <v>74</v>
      </c>
      <c r="D46" t="s">
        <v>401</v>
      </c>
      <c r="G46" t="s">
        <v>91</v>
      </c>
      <c r="H46">
        <v>84</v>
      </c>
      <c r="I46" t="s">
        <v>402</v>
      </c>
      <c r="J46">
        <v>50</v>
      </c>
      <c r="K46" t="s">
        <v>403</v>
      </c>
      <c r="L46">
        <v>31</v>
      </c>
      <c r="M46" t="s">
        <v>145</v>
      </c>
      <c r="N46">
        <v>97305</v>
      </c>
      <c r="O46" t="s">
        <v>404</v>
      </c>
      <c r="P46" s="17" t="s">
        <v>405</v>
      </c>
      <c r="Q46" t="s">
        <v>407</v>
      </c>
    </row>
    <row r="47" spans="1:17" ht="12.75">
      <c r="A47">
        <v>88</v>
      </c>
      <c r="B47" t="s">
        <v>397</v>
      </c>
      <c r="C47" t="s">
        <v>74</v>
      </c>
      <c r="D47" t="s">
        <v>401</v>
      </c>
      <c r="G47" t="s">
        <v>91</v>
      </c>
      <c r="H47">
        <v>84</v>
      </c>
      <c r="I47" t="s">
        <v>402</v>
      </c>
      <c r="J47">
        <v>50</v>
      </c>
      <c r="K47" t="s">
        <v>403</v>
      </c>
      <c r="L47">
        <v>31</v>
      </c>
      <c r="M47" t="s">
        <v>145</v>
      </c>
      <c r="N47">
        <v>97305</v>
      </c>
      <c r="O47" t="s">
        <v>404</v>
      </c>
      <c r="P47" s="17" t="s">
        <v>405</v>
      </c>
      <c r="Q47" t="s">
        <v>407</v>
      </c>
    </row>
  </sheetData>
  <sheetProtection/>
  <dataValidations count="99">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s>
  <hyperlinks>
    <hyperlink ref="Q13" r:id="rId1" display="ec.derecho@correo.uady.mx"/>
    <hyperlink ref="Q8" r:id="rId2" display="jose.cen@correo.uady.mx"/>
    <hyperlink ref="Q9:Q38" r:id="rId3" display="jose.cen@correo.uady.mx"/>
    <hyperlink ref="Q25" r:id="rId4" display="sandra.pech@correo.uady.mx"/>
    <hyperlink ref="Q28" r:id="rId5" display="baltazar.caceres@correo.audy.mx"/>
    <hyperlink ref="P4" r:id="rId6" display="upi.derecho@correo.uady.mx"/>
    <hyperlink ref="P5:P10" r:id="rId7" display="upi.derecho@correo.uady.mx"/>
    <hyperlink ref="P11" r:id="rId8" display="jose.cen@correo.uady.mx"/>
    <hyperlink ref="P12:P24" r:id="rId9" display="jose.cen@correo.uady.mx"/>
    <hyperlink ref="P25" r:id="rId10" display="neyfi.castro@correo.uady.mx "/>
    <hyperlink ref="P26:P27" r:id="rId11" display="neyfi.castro@correo.uady.mx "/>
    <hyperlink ref="P28" r:id="rId12" display="sandra.pech@correo.uady.mx"/>
    <hyperlink ref="P29:P31" r:id="rId13" display="sandra.pech@correo.uady.mx"/>
    <hyperlink ref="Q32:Q41" r:id="rId14" display="jose.cen@correo.uady.mx"/>
    <hyperlink ref="Q42" r:id="rId15" display="ec.derecho@correo.uady.mx"/>
    <hyperlink ref="Q42:Q43" r:id="rId16" display="jose.cen@correo.uady.mx"/>
    <hyperlink ref="P42:P43" r:id="rId17" display="jose.cen@correo.uady.mx"/>
    <hyperlink ref="Q47" r:id="rId18" display="jose.cen@correo.uady.mx"/>
    <hyperlink ref="P44:P47" r:id="rId19" display="upi.derecho@correo.uady.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1"/>
  <sheetViews>
    <sheetView zoomScalePageLayoutView="0" workbookViewId="0" topLeftCell="A3">
      <selection activeCell="A4" sqref="A4:B51"/>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spans="1:2" ht="12.75">
      <c r="A4">
        <v>45</v>
      </c>
      <c r="B4" s="8" t="s">
        <v>417</v>
      </c>
    </row>
    <row r="5" spans="1:2" ht="12.75">
      <c r="A5">
        <v>46</v>
      </c>
      <c r="B5" t="s">
        <v>418</v>
      </c>
    </row>
    <row r="6" spans="1:2" ht="12.75">
      <c r="A6">
        <v>47</v>
      </c>
      <c r="B6" t="s">
        <v>418</v>
      </c>
    </row>
    <row r="7" ht="12.75">
      <c r="A7">
        <v>48</v>
      </c>
    </row>
    <row r="8" ht="12.75">
      <c r="A8">
        <v>49</v>
      </c>
    </row>
    <row r="9" ht="12.75">
      <c r="A9">
        <v>50</v>
      </c>
    </row>
    <row r="10" ht="12.75">
      <c r="A10">
        <v>51</v>
      </c>
    </row>
    <row r="11" ht="12.75">
      <c r="A11">
        <v>52</v>
      </c>
    </row>
    <row r="12" spans="1:2" ht="12.75">
      <c r="A12">
        <v>53</v>
      </c>
      <c r="B12" s="9" t="s">
        <v>419</v>
      </c>
    </row>
    <row r="13" spans="1:2" ht="12.75">
      <c r="A13">
        <v>53</v>
      </c>
      <c r="B13" t="s">
        <v>420</v>
      </c>
    </row>
    <row r="14" spans="1:2" ht="12.75">
      <c r="A14">
        <v>53</v>
      </c>
      <c r="B14" t="s">
        <v>421</v>
      </c>
    </row>
    <row r="15" spans="1:2" ht="12.75">
      <c r="A15">
        <v>54</v>
      </c>
      <c r="B15" t="s">
        <v>417</v>
      </c>
    </row>
    <row r="16" spans="1:2" ht="12.75">
      <c r="A16">
        <v>55</v>
      </c>
      <c r="B16" t="s">
        <v>417</v>
      </c>
    </row>
    <row r="17" spans="1:2" ht="12.75">
      <c r="A17">
        <v>56</v>
      </c>
      <c r="B17" s="8" t="s">
        <v>417</v>
      </c>
    </row>
    <row r="18" spans="1:2" ht="12.75">
      <c r="A18">
        <v>57</v>
      </c>
      <c r="B18" t="s">
        <v>417</v>
      </c>
    </row>
    <row r="19" spans="1:2" ht="12.75">
      <c r="A19">
        <v>58</v>
      </c>
      <c r="B19" t="s">
        <v>417</v>
      </c>
    </row>
    <row r="20" spans="1:2" ht="12.75">
      <c r="A20">
        <v>59</v>
      </c>
      <c r="B20" s="8" t="s">
        <v>417</v>
      </c>
    </row>
    <row r="21" spans="1:2" ht="12.75">
      <c r="A21">
        <v>60</v>
      </c>
      <c r="B21" t="s">
        <v>417</v>
      </c>
    </row>
    <row r="22" spans="1:2" ht="12.75">
      <c r="A22">
        <v>61</v>
      </c>
      <c r="B22" t="s">
        <v>417</v>
      </c>
    </row>
    <row r="23" spans="1:2" ht="12.75">
      <c r="A23">
        <v>62</v>
      </c>
      <c r="B23" t="s">
        <v>417</v>
      </c>
    </row>
    <row r="24" spans="1:2" ht="12.75">
      <c r="A24">
        <v>63</v>
      </c>
      <c r="B24" t="s">
        <v>417</v>
      </c>
    </row>
    <row r="25" spans="1:2" ht="12.75">
      <c r="A25">
        <v>64</v>
      </c>
      <c r="B25" s="8" t="s">
        <v>422</v>
      </c>
    </row>
    <row r="26" spans="1:2" ht="12.75">
      <c r="A26">
        <v>65</v>
      </c>
      <c r="B26" s="8" t="s">
        <v>417</v>
      </c>
    </row>
    <row r="27" spans="1:2" ht="12.75">
      <c r="A27">
        <v>66</v>
      </c>
      <c r="B27" s="9" t="s">
        <v>423</v>
      </c>
    </row>
    <row r="28" spans="1:2" ht="12.75">
      <c r="A28">
        <v>66</v>
      </c>
      <c r="B28" t="s">
        <v>424</v>
      </c>
    </row>
    <row r="29" spans="1:2" ht="12.75">
      <c r="A29">
        <v>66</v>
      </c>
      <c r="B29" t="s">
        <v>421</v>
      </c>
    </row>
    <row r="30" spans="1:2" ht="12.75">
      <c r="A30">
        <v>67</v>
      </c>
      <c r="B30" t="s">
        <v>422</v>
      </c>
    </row>
    <row r="31" ht="12.75">
      <c r="A31">
        <v>68</v>
      </c>
    </row>
    <row r="32" ht="12.75">
      <c r="A32">
        <v>69</v>
      </c>
    </row>
    <row r="33" ht="12.75">
      <c r="A33">
        <v>70</v>
      </c>
    </row>
    <row r="34" ht="12.75">
      <c r="A34">
        <v>71</v>
      </c>
    </row>
    <row r="35" ht="12.75">
      <c r="A35">
        <v>72</v>
      </c>
    </row>
    <row r="36" ht="12.75">
      <c r="A36">
        <v>73</v>
      </c>
    </row>
    <row r="37" ht="12.75">
      <c r="A37">
        <v>74</v>
      </c>
    </row>
    <row r="38" ht="12.75">
      <c r="A38">
        <v>75</v>
      </c>
    </row>
    <row r="39" ht="12.75">
      <c r="A39">
        <v>76</v>
      </c>
    </row>
    <row r="40" ht="12.75">
      <c r="A40">
        <v>77</v>
      </c>
    </row>
    <row r="41" ht="12.75">
      <c r="A41">
        <v>78</v>
      </c>
    </row>
    <row r="42" ht="12.75">
      <c r="A42">
        <v>79</v>
      </c>
    </row>
    <row r="43" ht="12.75">
      <c r="A43">
        <v>80</v>
      </c>
    </row>
    <row r="44" ht="12.75">
      <c r="A44">
        <v>81</v>
      </c>
    </row>
    <row r="45" ht="12.75">
      <c r="A45">
        <v>82</v>
      </c>
    </row>
    <row r="46" spans="1:2" ht="12.75">
      <c r="A46">
        <v>83</v>
      </c>
      <c r="B46" t="s">
        <v>425</v>
      </c>
    </row>
    <row r="47" spans="1:2" ht="12.75">
      <c r="A47">
        <v>84</v>
      </c>
      <c r="B47" t="s">
        <v>425</v>
      </c>
    </row>
    <row r="48" spans="1:2" ht="12.75">
      <c r="A48">
        <v>85</v>
      </c>
      <c r="B48" t="s">
        <v>417</v>
      </c>
    </row>
    <row r="49" spans="1:2" ht="12.75">
      <c r="A49">
        <v>86</v>
      </c>
      <c r="B49" t="s">
        <v>417</v>
      </c>
    </row>
    <row r="50" spans="1:2" ht="12.75">
      <c r="A50">
        <v>87</v>
      </c>
      <c r="B50" t="s">
        <v>417</v>
      </c>
    </row>
    <row r="51" spans="1:2" ht="12.75">
      <c r="A51">
        <v>88</v>
      </c>
      <c r="B51" t="s">
        <v>417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7"/>
  <sheetViews>
    <sheetView zoomScalePageLayoutView="0" workbookViewId="0" topLeftCell="A3">
      <selection activeCell="A4" sqref="A4:A47"/>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ht="12.75">
      <c r="A4">
        <v>45</v>
      </c>
    </row>
    <row r="5" ht="12.75">
      <c r="A5">
        <v>46</v>
      </c>
    </row>
    <row r="6" ht="12.75">
      <c r="A6">
        <v>47</v>
      </c>
    </row>
    <row r="7" ht="12.75">
      <c r="A7">
        <v>48</v>
      </c>
    </row>
    <row r="8" ht="12.75">
      <c r="A8">
        <v>49</v>
      </c>
    </row>
    <row r="9" ht="12.75">
      <c r="A9">
        <v>50</v>
      </c>
    </row>
    <row r="10" ht="12.75">
      <c r="A10">
        <v>51</v>
      </c>
    </row>
    <row r="11" ht="12.75">
      <c r="A11">
        <v>52</v>
      </c>
    </row>
    <row r="12" ht="12.75">
      <c r="A12">
        <v>53</v>
      </c>
    </row>
    <row r="13" ht="12.75">
      <c r="A13">
        <v>54</v>
      </c>
    </row>
    <row r="14" ht="12.75">
      <c r="A14">
        <v>55</v>
      </c>
    </row>
    <row r="15" ht="12.75">
      <c r="A15">
        <v>56</v>
      </c>
    </row>
    <row r="16" ht="12.75">
      <c r="A16">
        <v>57</v>
      </c>
    </row>
    <row r="17" ht="12.75">
      <c r="A17">
        <v>58</v>
      </c>
    </row>
    <row r="18" ht="12.75">
      <c r="A18">
        <v>59</v>
      </c>
    </row>
    <row r="19" ht="12.75">
      <c r="A19">
        <v>60</v>
      </c>
    </row>
    <row r="20" ht="12.75">
      <c r="A20">
        <v>61</v>
      </c>
    </row>
    <row r="21" ht="12.75">
      <c r="A21">
        <v>62</v>
      </c>
    </row>
    <row r="22" ht="12.75">
      <c r="A22">
        <v>63</v>
      </c>
    </row>
    <row r="23" ht="12.75">
      <c r="A23">
        <v>64</v>
      </c>
    </row>
    <row r="24" ht="12.75">
      <c r="A24">
        <v>65</v>
      </c>
    </row>
    <row r="25" ht="12.75">
      <c r="A25">
        <v>66</v>
      </c>
    </row>
    <row r="26" ht="12.75">
      <c r="A26">
        <v>67</v>
      </c>
    </row>
    <row r="27" ht="12.75">
      <c r="A27">
        <v>68</v>
      </c>
    </row>
    <row r="28" ht="12.75">
      <c r="A28">
        <v>69</v>
      </c>
    </row>
    <row r="29" ht="12.75">
      <c r="A29">
        <v>70</v>
      </c>
    </row>
    <row r="30" ht="12.75">
      <c r="A30">
        <v>71</v>
      </c>
    </row>
    <row r="31" ht="12.75">
      <c r="A31">
        <v>72</v>
      </c>
    </row>
    <row r="32" ht="12.75">
      <c r="A32">
        <v>73</v>
      </c>
    </row>
    <row r="33" ht="12.75">
      <c r="A33">
        <v>74</v>
      </c>
    </row>
    <row r="34" ht="12.75">
      <c r="A34">
        <v>75</v>
      </c>
    </row>
    <row r="35" ht="12.75">
      <c r="A35">
        <v>76</v>
      </c>
    </row>
    <row r="36" ht="12.75">
      <c r="A36">
        <v>77</v>
      </c>
    </row>
    <row r="37" ht="12.75">
      <c r="A37">
        <v>78</v>
      </c>
    </row>
    <row r="38" ht="12.75">
      <c r="A38">
        <v>79</v>
      </c>
    </row>
    <row r="39" ht="12.75">
      <c r="A39">
        <v>80</v>
      </c>
    </row>
    <row r="40" ht="12.75">
      <c r="A40">
        <v>81</v>
      </c>
    </row>
    <row r="41" ht="12.75">
      <c r="A41">
        <v>82</v>
      </c>
    </row>
    <row r="42" ht="12.75">
      <c r="A42">
        <v>83</v>
      </c>
    </row>
    <row r="43" ht="12.75">
      <c r="A43">
        <v>84</v>
      </c>
    </row>
    <row r="44" ht="12.75">
      <c r="A44">
        <v>85</v>
      </c>
    </row>
    <row r="45" ht="12.75">
      <c r="A45">
        <v>86</v>
      </c>
    </row>
    <row r="46" ht="12.75">
      <c r="A46">
        <v>87</v>
      </c>
    </row>
    <row r="47" ht="12.75">
      <c r="A47">
        <v>88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guadalupe.carrillo</cp:lastModifiedBy>
  <dcterms:modified xsi:type="dcterms:W3CDTF">2017-05-04T19:06:38Z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