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I Trimestre 2018\cargados con pendiente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<sst xmlns="http://schemas.openxmlformats.org/spreadsheetml/2006/main" count="183" uniqueCount="118">
  <si>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</si>
  <si>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</si>
  <si>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</si>
  <si>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</si>
  <si>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</si>
  <si>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</si>
  <si>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</si>
  <si>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</si>
  <si>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</si>
  <si>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</si>
  <si>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</si>
  <si>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</si>
  <si>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</si>
  <si>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</si>
  <si>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</si>
  <si>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</si>
  <si>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</si>
  <si>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</si>
  <si>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</si>
  <si>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</si>
  <si>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</si>
  <si>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</si>
  <si>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</si>
  <si>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</si>
  <si>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</si>
  <si>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</si>
  <si>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</si>
  <si>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</si>
  <si>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</si>
  <si>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</si>
  <si>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</si>
  <si>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</si>
  <si>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</si>
  <si>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</si>
  <si>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</si>
  <si>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</si>
  <si>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</si>
  <si>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</si>
  <si>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</si>
  <si>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</si>
  <si>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</si>
  <si>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</si>
  <si>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</si>
  <si>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</si>
  <si>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</si>
  <si>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</si>
  <si>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</si>
  <si>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</si>
  <si>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</si>
  <si>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</si>
  <si>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</si>
  <si>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</si>
  <si>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</si>
  <si>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</si>
  <si>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</si>
  <si>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</si>
  <si>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</si>
  <si>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</si>
  <si>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</si>
  <si>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</si>
  <si>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http://www.abogadogeneral.uady.mx/documentos/ESTATUTO%20GENERAL1.pdf</t>
  </si>
  <si>
    <t>Secretaría Administrativa de la Facultad de Derecho de la Universidad Autónoma de Yucatán</t>
  </si>
  <si>
    <t>Servicios Académicos</t>
  </si>
  <si>
    <t>Con respecto a los criterios 6 y 13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</si>
  <si>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Lucila Elidé</t>
  </si>
  <si>
    <t>Soberanis</t>
  </si>
  <si>
    <t>Carrillo</t>
  </si>
  <si>
    <t>Villanueva</t>
  </si>
  <si>
    <t>Karla</t>
  </si>
  <si>
    <t>Cecilia Margarita</t>
  </si>
  <si>
    <t>Luis David</t>
  </si>
  <si>
    <t>Daniel Esteban</t>
  </si>
  <si>
    <t>Luis Felipe</t>
  </si>
  <si>
    <t>Mario Alberto</t>
  </si>
  <si>
    <t>Domínguez</t>
  </si>
  <si>
    <t>Cifuentes</t>
  </si>
  <si>
    <t>Coaña</t>
  </si>
  <si>
    <t>Castro</t>
  </si>
  <si>
    <t>Esperón</t>
  </si>
  <si>
    <t>Vivas</t>
  </si>
  <si>
    <t>Cantoral</t>
  </si>
  <si>
    <t>Palomo</t>
  </si>
  <si>
    <t>Be</t>
  </si>
  <si>
    <t>Alejos</t>
  </si>
  <si>
    <t>Pinzón</t>
  </si>
  <si>
    <t>Impartir 10 horas del Taller teórico práctico "Ténicas de Litigación de Oralidad Mercantil", los días 21 y 27 de abril de 2018</t>
  </si>
  <si>
    <t>Impartir 15 horas del Curso Taller denominado "Actualización en el Sistema Penal Acusatorio con Perspectiva de Género", los días 4, 5 y 6 de diciembre de 2017</t>
  </si>
  <si>
    <t xml:space="preserve">Impartir 15 horas del Curso Taller denominado "Actualización en el Sistema Penal Acusatorio con Perspectiva de Género", los días 12, 13 y 14 de diciembre de 2017 </t>
  </si>
  <si>
    <t>Impartir 14 horas del Taller teórico-Práctico "Técnicas de Litigación de Oralidad Mercantil", los días 13, 14 y 20 de abril de 2018</t>
  </si>
  <si>
    <t>Felipe Alberto</t>
  </si>
  <si>
    <t>Quintal</t>
  </si>
  <si>
    <t>Collí</t>
  </si>
  <si>
    <t>Impartir 30 horas en el I Curso de Opción a Titulación 2018 "Técnicas de Litigación Oral en el Proceso Penal Acusatorio", los días 8, 9, 15, 16, 29 y 30 de junio de 2018</t>
  </si>
  <si>
    <t>Impartir 10 horas en el I Curso de Opción a Titulación 2018: "Técnicas de Litigación Oral en el Proceso Penal Acusatorio", los días 22 y 23 de junio de 2018</t>
  </si>
  <si>
    <t>http://www.transparencia.uady.mx/sitios/dere/documentos_publicos/2018/II%20Trimestre%202018/Art%C3%ADculo%2070/Contratos%20II%20Trimestre%202018/Contrato%20asimilables%20Dra.%20Karla%20Cantoral%20Dom%C3%ADnguez.doc</t>
  </si>
  <si>
    <t>http://www.transparencia.uady.mx/sitios/dere/documentos_publicos/2018/II%20Trimestre%202018/Art%C3%ADculo%2070/Contratos%20II%20Trimestre%202018/CPSP%20Cecilia%20Palomo%20Taller%20de%20Litigaci%C3%B3n%20Oralidad%20Mercantil%2017-04-2018.doc</t>
  </si>
  <si>
    <t>http://www.transparencia.uady.mx/sitios/dere/documentos_publicos/2018/II%20Trimestre%202018/Art%C3%ADculo%2070/Contratos%20II%20Trimestre%202018/CPSP%20Luis%20Coa%C3%B1a%20Resp.%20Penal%20Diplomado%20Corporativo%2012-04-2018.docx</t>
  </si>
  <si>
    <t xml:space="preserve">Con respecto a los criterios 6 y 13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</si>
  <si>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http://www.transparencia.uady.mx/sitios/dere/documentos_publicos/2018/II%20Trimestre%202018/Art%C3%ADculo%2070/Contratos%20II%20Trimestre%202018/CPSP%20M.D.%20Daniel%20Esteban%20Castro%20Alejos%20-%20Derecho%20Fiscal%20Corporativo%20-%20Diplomado%20en%20Derecho%20Corporativo%202018.docx</t>
  </si>
  <si>
    <t>http://www.transparencia.uady.mx/sitios/dere/documentos_publicos/2018/II%20Trimestre%202018/Art%C3%ADculo%2070/Contratos%20II%20Trimestre%202018/CPSP%20Lucila%20Elide%20Soberanis%20Carrillo-%20DERECHO%2024-04-2018%201.doc</t>
  </si>
  <si>
    <t>http://www.transparencia.uady.mx/sitios/dere/documentos_publicos/2018/II%20Trimestre%202018/Art%C3%ADculo%2070/Contratos%20II%20Trimestre%202018/CPSP%20Felipe%20Quintal%20Actualizaci%C3%B3n%20de%20Licenciatura%20I%2025-05-2018.doc</t>
  </si>
  <si>
    <t>http://www.transparencia.uady.mx/sitios/dere/documentos_publicos/2018/II%20Trimestre%202018/Art%C3%ADculo%2070/Contratos%20II%20Trimestre%202018/CPSP%20Luis%20Felipe%20Esper%C3%B3n%20Villanueva%2023-01-2018.doc</t>
  </si>
  <si>
    <t>http://www.transparencia.uady.mx/sitios/dere/documentos_publicos/2018/II%20Trimestre%202018/Art%C3%ADculo%2070/Contratos%20II%20Trimestre%202018/CPSP%20Mario%20Alberto%20Vivas%20Pinz%C3%B3n%20Curso-Taller%20Actualizaci%C3%B3n%20en%20el%20Sistema%20Penal%2019-01-2018.doc</t>
  </si>
  <si>
    <t>http://www.transparencia.uady.mx/sitios/dere/documentos_publicos/2018/II%20Trimestre%202018/Art%C3%ADculo%2070/Contratos%20II%20Trimestre%202018/CPSP%20Lucila%20Elide%20Soberanis%20Carrillo-%20DERECHO%2024-04-2018%202.doc</t>
  </si>
  <si>
    <t>Genny Maricela</t>
  </si>
  <si>
    <t>Cruz</t>
  </si>
  <si>
    <t>Palma</t>
  </si>
  <si>
    <t>http://www.transparencia.uady.mx/sitios/dere/documentos_publicos/2018/II%20Trimestre%202018/Art%C3%ADculo%2070/Contratos%20II%20Trimestre%202018/Genny%20Cruz%20Palma.pdf</t>
  </si>
  <si>
    <t>Impartir 15 horas en la Maestría en Derecho con Opción en Fiscal, Laboral y Mercantil, mediente la asignatura "Seminario de Ética Profesional" los días 13, 14 y 20 de abril de 2018</t>
  </si>
  <si>
    <t>Impartir 10 horas en el Diplomado en Derecho Corporativo mediante la asignatura "Responsabilidad Penal de la Empresa", los días 13 y 14 de abril de 2018</t>
  </si>
  <si>
    <t>Impartir 20 horas del Diplomado en Derecho Corporativo, mediante la asignatur "Derecho Fiscal Corporativo", los días 25, 26 de mayo, 1 y 2 de junio de 2018</t>
  </si>
  <si>
    <t>Servicios Técnicos</t>
  </si>
  <si>
    <t>Ricardo Daniel</t>
  </si>
  <si>
    <t>Moo</t>
  </si>
  <si>
    <t>Pino</t>
  </si>
  <si>
    <t>Servicio técnico como pianista en el coro de la Facultad de Derecho, los días 18 de marzo y 19 de abril de 2018</t>
  </si>
  <si>
    <t>Impartir 48 horas de clases de asignatura libre "Taller de canto" del 10 de enero al 10 de mayo de 2018</t>
  </si>
  <si>
    <t>http://www.transparencia.uady.mx/sitios/dere/documentos_publicos/2018/II%20Trimestre%202018/Art%C3%ADculo%2070/Contratos%20II%20Trimestre%202018/Ricardo%20Daniel%20Moo%20Pino.pdf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</si>
</sst>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3" borderId="0" xfId="2" applyAlignment="1" applyProtection="1"/>
    <xf numFmtId="0" fontId="4" fillId="0" borderId="0" xfId="2" applyFill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2" applyNumberFormat="1" applyFill="1" applyAlignme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ogadogeneral.uady.mx/documentos/ESTATUTO%20GENERAL1.pdf" TargetMode="External"/><Relationship Id="rId13" Type="http://schemas.openxmlformats.org/officeDocument/2006/relationships/hyperlink" Target="http://transparencia.uady.mx/sitios/dere/documentos_publicos/2018/II%20Trimestre%202018/Art%C3%ADculo%2070/Contratos%20II%20Trimestre%202018/CPSP%20Lucila%20Elide%20Soberanis%20Carrillo-%20DERECHO%2024-04-2018%201.doc" TargetMode="External"/><Relationship Id="rId18" Type="http://schemas.openxmlformats.org/officeDocument/2006/relationships/hyperlink" Target="http://transparencia.uady.mx/sitios/dere/documentos_publicos/2018/II%20Trimestre%202018/Art%C3%ADculo%2070/Contratos%20II%20Trimestre%202018/Genny%20Cruz%20Palma.pdf" TargetMode="External"/><Relationship Id="rId3" Type="http://schemas.openxmlformats.org/officeDocument/2006/relationships/hyperlink" Target="http://www.abogadogeneral.uady.mx/documentos/ESTATUTO%20GENERAL1.pdf" TargetMode="External"/><Relationship Id="rId7" Type="http://schemas.openxmlformats.org/officeDocument/2006/relationships/hyperlink" Target="http://www.abogadogeneral.uady.mx/documentos/ESTATUTO%20GENERAL1.pdf" TargetMode="External"/><Relationship Id="rId12" Type="http://schemas.openxmlformats.org/officeDocument/2006/relationships/hyperlink" Target="http://transparencia.uady.mx/sitios/dere/documentos_publicos/2018/II%20Trimestre%202018/Art%C3%ADculo%2070/Contratos%20II%20Trimestre%202018/CPSP%20Luis%20Coa%C3%B1a%20Resp.%20Penal%20Diplomado%20Corporativo%2012-04-2018.docx" TargetMode="External"/><Relationship Id="rId17" Type="http://schemas.openxmlformats.org/officeDocument/2006/relationships/hyperlink" Target="http://www.abogadogeneral.uady.mx/documentos/ESTATUTO%20GENERAL1.pdf" TargetMode="External"/><Relationship Id="rId2" Type="http://schemas.openxmlformats.org/officeDocument/2006/relationships/hyperlink" Target="http://www.abogadogeneral.uady.mx/documentos/ESTATUTO%20GENERAL1.pdf" TargetMode="External"/><Relationship Id="rId16" Type="http://schemas.openxmlformats.org/officeDocument/2006/relationships/hyperlink" Target="http://transparencia.uady.mx/sitios/dere/documentos_publicos/2018/II%20Trimestre%202018/Art%C3%ADculo%2070/Contratos%20II%20Trimestre%202018/CPSP%20Lucila%20Elide%20Soberanis%20Carrillo-%20DERECHO%2024-04-2018%202.doc" TargetMode="External"/><Relationship Id="rId20" Type="http://schemas.openxmlformats.org/officeDocument/2006/relationships/hyperlink" Target="http://transparencia.uady.mx/sitios/dere/documentos_publicos/2018/II%20Trimestre%202018/Art%C3%ADculo%2070/Contratos%20II%20Trimestre%202018/Ricardo%20Daniel%20Moo%20Pino.pdf" TargetMode="External"/><Relationship Id="rId1" Type="http://schemas.openxmlformats.org/officeDocument/2006/relationships/hyperlink" Target="http://www.abogadogeneral.uady.mx/documentos/ESTATUTO%20GENERAL1.pdf" TargetMode="External"/><Relationship Id="rId6" Type="http://schemas.openxmlformats.org/officeDocument/2006/relationships/hyperlink" Target="http://www.abogadogeneral.uady.mx/documentos/ESTATUTO%20GENERAL1.pdf" TargetMode="External"/><Relationship Id="rId11" Type="http://schemas.openxmlformats.org/officeDocument/2006/relationships/hyperlink" Target="http://transparencia.uady.mx/sitios/dere/documentos_publicos/2018/II%20Trimestre%202018/Art%C3%ADculo%2070/Contratos%20II%20Trimestre%202018/CPSP%20Cecilia%20Palomo%20Taller%20de%20Litigaci%C3%B3n%20Oralidad%20Mercantil%2017-04-2018.doc" TargetMode="External"/><Relationship Id="rId5" Type="http://schemas.openxmlformats.org/officeDocument/2006/relationships/hyperlink" Target="http://www.abogadogeneral.uady.mx/documentos/ESTATUTO%20GENERAL1.pdf" TargetMode="External"/><Relationship Id="rId15" Type="http://schemas.openxmlformats.org/officeDocument/2006/relationships/hyperlink" Target="http://transparencia.uady.mx/sitios/dere/documentos_publicos/2018/II%20Trimestre%202018/Art%C3%ADculo%2070/Contratos%20II%20Trimestre%202018/CPSP%20Felipe%20Quintal%20Actualizaci%C3%B3n%20de%20Licenciatura%20I%2025-05-2018.doc" TargetMode="External"/><Relationship Id="rId10" Type="http://schemas.openxmlformats.org/officeDocument/2006/relationships/hyperlink" Target="http://transparencia.uady.mx/sitios/dere/documentos_publicos/2018/II%20Trimestre%202018/Art%C3%ADculo%2070/Contratos%20II%20Trimestre%202018/Contrato%20asimilables%20Dra.%20Karla%20Cantoral%20Dom%C3%ADnguez.doc" TargetMode="External"/><Relationship Id="rId19" Type="http://schemas.openxmlformats.org/officeDocument/2006/relationships/hyperlink" Target="http://www.abogadogeneral.uady.mx/documentos/ESTATUTO%20GENERAL1.pdf" TargetMode="External"/><Relationship Id="rId4" Type="http://schemas.openxmlformats.org/officeDocument/2006/relationships/hyperlink" Target="http://www.abogadogeneral.uady.mx/documentos/ESTATUTO%20GENERAL1.pdf" TargetMode="External"/><Relationship Id="rId9" Type="http://schemas.openxmlformats.org/officeDocument/2006/relationships/hyperlink" Target="http://www.abogadogeneral.uady.mx/documentos/ESTATUTO%20GENERAL1.pdf" TargetMode="External"/><Relationship Id="rId14" Type="http://schemas.openxmlformats.org/officeDocument/2006/relationships/hyperlink" Target="http://transparencia.uady.mx/sitios/dere/documentos_publicos/2018/II%20Trimestre%202018/Art%C3%ADculo%2070/Contratos%20II%20Trimestre%202018/CPSP%20Luis%20Felipe%20Esper%C3%B3n%20Villanueva%2023-01-2018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3" workbookViewId="0">
      <selection activeCell="A19" sqref="A1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7.125" bestFit="1" customWidth="1"/>
    <col min="5" max="5" width="31.375" bestFit="1" customWidth="1"/>
    <col min="6" max="6" width="31.875" bestFit="1" customWidth="1"/>
    <col min="7" max="7" width="35.625" bestFit="1" customWidth="1"/>
    <col min="8" max="8" width="37.5" bestFit="1" customWidth="1"/>
    <col min="9" max="9" width="17.75" bestFit="1" customWidth="1"/>
    <col min="10" max="10" width="21" bestFit="1" customWidth="1"/>
    <col min="11" max="11" width="24.125" bestFit="1" customWidth="1"/>
    <col min="12" max="12" width="26.25" bestFit="1" customWidth="1"/>
    <col min="13" max="13" width="19" bestFit="1" customWidth="1"/>
    <col min="14" max="14" width="41.875" bestFit="1" customWidth="1"/>
    <col min="15" max="15" width="17.375" bestFit="1" customWidth="1"/>
    <col min="16" max="16" width="21.5" bestFit="1" customWidth="1"/>
    <col min="17" max="17" width="71.37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43281</v>
      </c>
      <c r="D8" t="s">
        <v>58</v>
      </c>
      <c r="E8" t="s">
        <v>62</v>
      </c>
      <c r="F8" t="s">
        <v>72</v>
      </c>
      <c r="G8" t="s">
        <v>78</v>
      </c>
      <c r="H8" t="s">
        <v>67</v>
      </c>
      <c r="J8" s="5" t="s">
        <v>101</v>
      </c>
      <c r="K8" s="2">
        <v>43073</v>
      </c>
      <c r="L8" s="2">
        <v>43075</v>
      </c>
      <c r="M8" t="s">
        <v>86</v>
      </c>
      <c r="N8">
        <v>8250</v>
      </c>
      <c r="O8">
        <v>8745</v>
      </c>
      <c r="Q8" s="5" t="s">
        <v>60</v>
      </c>
      <c r="R8" t="s">
        <v>61</v>
      </c>
      <c r="S8" s="2">
        <v>43283</v>
      </c>
      <c r="T8" s="2">
        <v>43281</v>
      </c>
      <c r="U8" s="3" t="s">
        <v>97</v>
      </c>
    </row>
    <row r="9" spans="1:21" x14ac:dyDescent="0.25">
      <c r="A9">
        <v>2018</v>
      </c>
      <c r="B9" s="2">
        <v>43191</v>
      </c>
      <c r="C9" s="2">
        <v>43281</v>
      </c>
      <c r="D9" t="s">
        <v>59</v>
      </c>
      <c r="E9" t="s">
        <v>111</v>
      </c>
      <c r="F9" t="s">
        <v>68</v>
      </c>
      <c r="G9" t="s">
        <v>80</v>
      </c>
      <c r="H9" t="s">
        <v>74</v>
      </c>
      <c r="J9" s="5" t="s">
        <v>94</v>
      </c>
      <c r="K9" s="2">
        <v>43203</v>
      </c>
      <c r="L9" s="2">
        <v>43210</v>
      </c>
      <c r="M9" t="s">
        <v>108</v>
      </c>
      <c r="N9">
        <v>11250</v>
      </c>
      <c r="O9">
        <v>8194</v>
      </c>
      <c r="Q9" s="4" t="s">
        <v>60</v>
      </c>
      <c r="R9" t="s">
        <v>61</v>
      </c>
      <c r="S9" s="2">
        <v>43283</v>
      </c>
      <c r="T9" s="2">
        <v>43281</v>
      </c>
      <c r="U9" t="s">
        <v>63</v>
      </c>
    </row>
    <row r="10" spans="1:21" x14ac:dyDescent="0.25">
      <c r="A10">
        <v>2018</v>
      </c>
      <c r="B10" s="2">
        <v>43191</v>
      </c>
      <c r="C10" s="2">
        <v>43281</v>
      </c>
      <c r="D10" t="s">
        <v>58</v>
      </c>
      <c r="E10" t="s">
        <v>62</v>
      </c>
      <c r="F10" t="s">
        <v>69</v>
      </c>
      <c r="G10" t="s">
        <v>81</v>
      </c>
      <c r="H10" t="s">
        <v>75</v>
      </c>
      <c r="J10" s="5" t="s">
        <v>95</v>
      </c>
      <c r="K10" s="2">
        <v>43203</v>
      </c>
      <c r="L10" s="2">
        <v>43210</v>
      </c>
      <c r="M10" t="s">
        <v>88</v>
      </c>
      <c r="N10">
        <v>7700</v>
      </c>
      <c r="O10">
        <v>8162</v>
      </c>
      <c r="Q10" s="5" t="s">
        <v>60</v>
      </c>
      <c r="R10" t="s">
        <v>61</v>
      </c>
      <c r="S10" s="2">
        <v>43283</v>
      </c>
      <c r="T10" s="2">
        <v>43281</v>
      </c>
      <c r="U10" s="3" t="s">
        <v>97</v>
      </c>
    </row>
    <row r="11" spans="1:21" x14ac:dyDescent="0.25">
      <c r="A11">
        <v>2018</v>
      </c>
      <c r="B11" s="2">
        <v>43191</v>
      </c>
      <c r="C11" s="2">
        <v>43281</v>
      </c>
      <c r="D11" t="s">
        <v>58</v>
      </c>
      <c r="E11" t="s">
        <v>62</v>
      </c>
      <c r="F11" t="s">
        <v>70</v>
      </c>
      <c r="G11" t="s">
        <v>76</v>
      </c>
      <c r="H11" t="s">
        <v>82</v>
      </c>
      <c r="J11" s="5" t="s">
        <v>96</v>
      </c>
      <c r="K11" s="2">
        <v>43203</v>
      </c>
      <c r="L11" s="2">
        <v>43204</v>
      </c>
      <c r="M11" t="s">
        <v>109</v>
      </c>
      <c r="N11">
        <v>5500</v>
      </c>
      <c r="O11">
        <v>5830</v>
      </c>
      <c r="Q11" s="5" t="s">
        <v>60</v>
      </c>
      <c r="R11" t="s">
        <v>61</v>
      </c>
      <c r="S11" s="2">
        <v>43283</v>
      </c>
      <c r="T11" s="2">
        <v>43281</v>
      </c>
      <c r="U11" s="3" t="s">
        <v>97</v>
      </c>
    </row>
    <row r="12" spans="1:21" x14ac:dyDescent="0.25">
      <c r="A12">
        <v>2018</v>
      </c>
      <c r="B12" s="2">
        <v>43191</v>
      </c>
      <c r="C12" s="2">
        <v>43281</v>
      </c>
      <c r="D12" t="s">
        <v>58</v>
      </c>
      <c r="E12" t="s">
        <v>62</v>
      </c>
      <c r="F12" t="s">
        <v>64</v>
      </c>
      <c r="G12" t="s">
        <v>65</v>
      </c>
      <c r="H12" t="s">
        <v>66</v>
      </c>
      <c r="J12" s="5" t="s">
        <v>99</v>
      </c>
      <c r="K12" s="2">
        <v>43211</v>
      </c>
      <c r="L12" s="2">
        <v>43217</v>
      </c>
      <c r="M12" t="s">
        <v>85</v>
      </c>
      <c r="N12">
        <v>5500</v>
      </c>
      <c r="O12">
        <v>5830</v>
      </c>
      <c r="Q12" s="5" t="s">
        <v>60</v>
      </c>
      <c r="R12" t="s">
        <v>61</v>
      </c>
      <c r="S12" s="2">
        <v>43283</v>
      </c>
      <c r="T12" s="2">
        <v>43281</v>
      </c>
      <c r="U12" s="3" t="s">
        <v>63</v>
      </c>
    </row>
    <row r="13" spans="1:21" x14ac:dyDescent="0.25">
      <c r="A13">
        <v>2018</v>
      </c>
      <c r="B13" s="2">
        <v>43191</v>
      </c>
      <c r="C13" s="2">
        <v>43281</v>
      </c>
      <c r="D13" t="s">
        <v>58</v>
      </c>
      <c r="E13" t="s">
        <v>62</v>
      </c>
      <c r="F13" t="s">
        <v>71</v>
      </c>
      <c r="G13" t="s">
        <v>77</v>
      </c>
      <c r="H13" t="s">
        <v>83</v>
      </c>
      <c r="J13" s="5" t="s">
        <v>98</v>
      </c>
      <c r="K13" s="2">
        <v>43245</v>
      </c>
      <c r="L13" s="2">
        <v>43253</v>
      </c>
      <c r="M13" t="s">
        <v>110</v>
      </c>
      <c r="N13">
        <v>11000</v>
      </c>
      <c r="O13">
        <v>11660</v>
      </c>
      <c r="Q13" s="5" t="s">
        <v>60</v>
      </c>
      <c r="R13" t="s">
        <v>61</v>
      </c>
      <c r="S13" s="2">
        <v>43283</v>
      </c>
      <c r="T13" s="2">
        <v>43281</v>
      </c>
      <c r="U13" s="3" t="s">
        <v>97</v>
      </c>
    </row>
    <row r="14" spans="1:21" x14ac:dyDescent="0.25">
      <c r="A14">
        <v>2018</v>
      </c>
      <c r="B14" s="2">
        <v>43191</v>
      </c>
      <c r="C14" s="2">
        <v>43281</v>
      </c>
      <c r="D14" t="s">
        <v>58</v>
      </c>
      <c r="E14" t="s">
        <v>62</v>
      </c>
      <c r="F14" t="s">
        <v>89</v>
      </c>
      <c r="G14" t="s">
        <v>90</v>
      </c>
      <c r="H14" t="s">
        <v>91</v>
      </c>
      <c r="J14" s="5" t="s">
        <v>100</v>
      </c>
      <c r="K14" s="2">
        <v>43259</v>
      </c>
      <c r="L14" s="2">
        <v>43281</v>
      </c>
      <c r="M14" t="s">
        <v>92</v>
      </c>
      <c r="N14">
        <v>16500</v>
      </c>
      <c r="O14">
        <v>17490</v>
      </c>
      <c r="Q14" s="5" t="s">
        <v>60</v>
      </c>
      <c r="R14" t="s">
        <v>61</v>
      </c>
      <c r="S14" s="2">
        <v>43283</v>
      </c>
      <c r="T14" s="2">
        <v>43281</v>
      </c>
      <c r="U14" s="3" t="s">
        <v>63</v>
      </c>
    </row>
    <row r="15" spans="1:21" x14ac:dyDescent="0.25">
      <c r="A15">
        <v>2018</v>
      </c>
      <c r="B15" s="2">
        <v>43191</v>
      </c>
      <c r="C15" s="2">
        <v>43281</v>
      </c>
      <c r="D15" t="s">
        <v>58</v>
      </c>
      <c r="E15" t="s">
        <v>62</v>
      </c>
      <c r="F15" t="s">
        <v>73</v>
      </c>
      <c r="G15" t="s">
        <v>79</v>
      </c>
      <c r="H15" t="s">
        <v>84</v>
      </c>
      <c r="J15" s="5" t="s">
        <v>102</v>
      </c>
      <c r="K15" s="2">
        <v>43081</v>
      </c>
      <c r="L15" s="2">
        <v>43083</v>
      </c>
      <c r="M15" t="s">
        <v>87</v>
      </c>
      <c r="N15">
        <v>7860.2</v>
      </c>
      <c r="O15">
        <v>8331.81</v>
      </c>
      <c r="Q15" s="5" t="s">
        <v>60</v>
      </c>
      <c r="R15" t="s">
        <v>61</v>
      </c>
      <c r="S15" s="2">
        <v>43283</v>
      </c>
      <c r="T15" s="2">
        <v>43281</v>
      </c>
      <c r="U15" s="3" t="s">
        <v>97</v>
      </c>
    </row>
    <row r="16" spans="1:21" x14ac:dyDescent="0.25">
      <c r="A16">
        <v>2018</v>
      </c>
      <c r="B16" s="2">
        <v>43191</v>
      </c>
      <c r="C16" s="2">
        <v>43281</v>
      </c>
      <c r="D16" t="s">
        <v>58</v>
      </c>
      <c r="E16" t="s">
        <v>62</v>
      </c>
      <c r="F16" t="s">
        <v>64</v>
      </c>
      <c r="G16" t="s">
        <v>65</v>
      </c>
      <c r="H16" t="s">
        <v>66</v>
      </c>
      <c r="J16" s="5" t="s">
        <v>103</v>
      </c>
      <c r="K16" s="2">
        <v>43273</v>
      </c>
      <c r="L16" s="2">
        <v>43274</v>
      </c>
      <c r="M16" t="s">
        <v>93</v>
      </c>
      <c r="N16">
        <v>5500</v>
      </c>
      <c r="O16">
        <v>5830</v>
      </c>
      <c r="Q16" s="5" t="s">
        <v>60</v>
      </c>
      <c r="R16" t="s">
        <v>61</v>
      </c>
      <c r="S16" s="2">
        <v>43283</v>
      </c>
      <c r="T16" s="2">
        <v>43281</v>
      </c>
      <c r="U16" s="3" t="s">
        <v>63</v>
      </c>
    </row>
    <row r="17" spans="1:21" x14ac:dyDescent="0.25">
      <c r="A17">
        <v>2018</v>
      </c>
      <c r="B17" s="2">
        <v>43191</v>
      </c>
      <c r="C17" s="2">
        <v>43281</v>
      </c>
      <c r="D17" s="7" t="s">
        <v>59</v>
      </c>
      <c r="E17" t="s">
        <v>111</v>
      </c>
      <c r="F17" t="s">
        <v>112</v>
      </c>
      <c r="G17" t="s">
        <v>113</v>
      </c>
      <c r="H17" t="s">
        <v>114</v>
      </c>
      <c r="J17" s="11" t="s">
        <v>117</v>
      </c>
      <c r="K17" s="2">
        <v>43177</v>
      </c>
      <c r="L17" s="2">
        <v>43209</v>
      </c>
      <c r="M17" t="s">
        <v>115</v>
      </c>
      <c r="N17">
        <v>2456.71</v>
      </c>
      <c r="O17" s="7">
        <v>2000</v>
      </c>
      <c r="Q17" s="5" t="s">
        <v>60</v>
      </c>
      <c r="R17" t="s">
        <v>61</v>
      </c>
      <c r="S17" s="2">
        <v>43283</v>
      </c>
      <c r="T17" s="2">
        <v>43281</v>
      </c>
      <c r="U17" s="7" t="s">
        <v>63</v>
      </c>
    </row>
    <row r="18" spans="1:21" x14ac:dyDescent="0.25">
      <c r="A18">
        <v>2018</v>
      </c>
      <c r="B18" s="2">
        <v>43191</v>
      </c>
      <c r="C18" s="2">
        <v>43281</v>
      </c>
      <c r="D18" t="s">
        <v>59</v>
      </c>
      <c r="E18" s="7" t="s">
        <v>111</v>
      </c>
      <c r="F18" t="s">
        <v>104</v>
      </c>
      <c r="G18" t="s">
        <v>105</v>
      </c>
      <c r="H18" t="s">
        <v>106</v>
      </c>
      <c r="J18" s="5" t="s">
        <v>107</v>
      </c>
      <c r="K18" s="2">
        <v>43110</v>
      </c>
      <c r="L18" s="2">
        <v>43230</v>
      </c>
      <c r="M18" t="s">
        <v>116</v>
      </c>
      <c r="N18">
        <v>7680</v>
      </c>
      <c r="O18">
        <v>7292.14</v>
      </c>
      <c r="Q18" s="5" t="s">
        <v>60</v>
      </c>
      <c r="R18" t="s">
        <v>61</v>
      </c>
      <c r="S18" s="2">
        <v>43283</v>
      </c>
      <c r="T18" s="2">
        <v>43281</v>
      </c>
      <c r="U18" s="6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hyperlinks>
    <hyperlink ref="Q9" r:id="rId1"/>
    <hyperlink ref="Q10" r:id="rId2"/>
    <hyperlink ref="Q11" r:id="rId3"/>
    <hyperlink ref="Q13" r:id="rId4"/>
    <hyperlink ref="Q12" r:id="rId5"/>
    <hyperlink ref="Q8" r:id="rId6"/>
    <hyperlink ref="Q15" r:id="rId7"/>
    <hyperlink ref="Q14" r:id="rId8"/>
    <hyperlink ref="Q16" r:id="rId9"/>
    <hyperlink ref="J9" r:id="rId10"/>
    <hyperlink ref="J10" r:id="rId11"/>
    <hyperlink ref="J11" r:id="rId12"/>
    <hyperlink ref="J13" display="http://www.transparencia.uady.mx/sitios/dere/documentos_publicos/2018/II%20Trimestre%202018/Art%C3%ADculo%2070/Contratos%20II%20Trimestre%202018/CPSP%20M.D.%20Daniel%20Esteban%20Castro%20Alejos%20-%20Derecho%20Fiscal%20Corporativo%20-%20Diplomado%20en%20D"/>
    <hyperlink ref="J12" r:id="rId13"/>
    <hyperlink ref="J8" r:id="rId14"/>
    <hyperlink ref="J15" display="http://www.transparencia.uady.mx/sitios/dere/documentos_publicos/2018/II%20Trimestre%202018/Art%C3%ADculo%2070/Contratos%20II%20Trimestre%202018/CPSP%20Mario%20Alberto%20Vivas%20Pinz%C3%B3n%20Curso-Taller%20Actualizaci%C3%B3n%20en%20el%20Sistema%20Penal%2"/>
    <hyperlink ref="J14" r:id="rId15"/>
    <hyperlink ref="J16" r:id="rId16"/>
    <hyperlink ref="Q18" r:id="rId17"/>
    <hyperlink ref="J18" r:id="rId18"/>
    <hyperlink ref="Q17" r:id="rId19"/>
    <hyperlink ref="J1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D76D5B-2B87-4E54-BD33-241CD2A4F56E}"/>
</file>

<file path=customXml/itemProps2.xml><?xml version="1.0" encoding="utf-8"?>
<ds:datastoreItem xmlns:ds="http://schemas.openxmlformats.org/officeDocument/2006/customXml" ds:itemID="{41E324CF-D92F-4715-BCF7-B3F844650190}"/>
</file>

<file path=customXml/itemProps3.xml><?xml version="1.0" encoding="utf-8"?>
<ds:datastoreItem xmlns:ds="http://schemas.openxmlformats.org/officeDocument/2006/customXml" ds:itemID="{CD8257DE-3D8A-4031-86DA-01F2E27B31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2018-02-19T19:05:54Z</dcterms:created>
  <dcterms:modified xsi:type="dcterms:W3CDTF">2018-08-09T18:39:44Z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