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V Trimestre 2018\cargados con pendient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<sst xmlns="http://schemas.openxmlformats.org/spreadsheetml/2006/main" count="235" uniqueCount="151">
  <si>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</si>
  <si>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</si>
  <si>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</si>
  <si>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</si>
  <si>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</si>
  <si>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</si>
  <si>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</si>
  <si>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</si>
  <si>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</si>
  <si>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</si>
  <si>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</si>
  <si>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</si>
  <si>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</si>
  <si>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</si>
  <si>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</si>
  <si>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</si>
  <si>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</si>
  <si>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</si>
  <si>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</si>
  <si>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</si>
  <si>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</si>
  <si>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</si>
  <si>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</si>
  <si>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</si>
  <si>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</si>
  <si>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</si>
  <si>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</si>
  <si>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</si>
  <si>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</si>
  <si>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</si>
  <si>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</si>
  <si>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</si>
  <si>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</si>
  <si>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</si>
  <si>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</si>
  <si>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</si>
  <si>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</si>
  <si>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</si>
  <si>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</si>
  <si>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</si>
  <si>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</si>
  <si>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</si>
  <si>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</si>
  <si>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</si>
  <si>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</si>
  <si>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</si>
  <si>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</si>
  <si>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</si>
  <si>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</si>
  <si>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</si>
  <si>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</si>
  <si>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</si>
  <si>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</si>
  <si>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</si>
  <si>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</si>
  <si>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</si>
  <si>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</si>
  <si>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</si>
  <si>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</si>
  <si>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</si>
  <si>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http://www.abogadogeneral.uady.mx/documentos/ESTATUTO%20GENERAL1.pdf</t>
  </si>
  <si>
    <t>Secretaría Administrativa de la Facultad de Derecho de la Universidad Autónoma de Yucatán</t>
  </si>
  <si>
    <t>Servicios Académicos</t>
  </si>
  <si>
    <t>Soberanis</t>
  </si>
  <si>
    <t>Carrillo</t>
  </si>
  <si>
    <t>Genny Maricela</t>
  </si>
  <si>
    <t>Cruz</t>
  </si>
  <si>
    <t>Palma</t>
  </si>
  <si>
    <t>Servicios Técnicos</t>
  </si>
  <si>
    <t>Mario Enrique</t>
  </si>
  <si>
    <t>Guzmán</t>
  </si>
  <si>
    <t>Vega</t>
  </si>
  <si>
    <t xml:space="preserve">Lucila Elidé </t>
  </si>
  <si>
    <t>José Álvaro</t>
  </si>
  <si>
    <t>Uc</t>
  </si>
  <si>
    <t>Duarte</t>
  </si>
  <si>
    <t xml:space="preserve">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</si>
  <si>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</si>
  <si>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Con respecto a los criterios número de contrato y prestaciones, en su caso; fecha de inicio del contrato y fecha de término de contrato,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</si>
  <si>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Federico César</t>
  </si>
  <si>
    <t>Lefranc</t>
  </si>
  <si>
    <t>Weegan</t>
  </si>
  <si>
    <t>Servicios Legales, de Contabilidad, Auditorías y Relacionados</t>
  </si>
  <si>
    <t>Francisco Javier</t>
  </si>
  <si>
    <t xml:space="preserve">Annie Delia </t>
  </si>
  <si>
    <t>Herrera</t>
  </si>
  <si>
    <t>Perera</t>
  </si>
  <si>
    <t>Daniel Esteban</t>
  </si>
  <si>
    <t>Ricardo Daniel</t>
  </si>
  <si>
    <t>Luis Alfonso</t>
  </si>
  <si>
    <t xml:space="preserve">Édgar Santos </t>
  </si>
  <si>
    <t>Claudia Ivonne</t>
  </si>
  <si>
    <t>Karla</t>
  </si>
  <si>
    <t>Castro</t>
  </si>
  <si>
    <t>Alejos</t>
  </si>
  <si>
    <t>Cantoral</t>
  </si>
  <si>
    <t>Ceballos</t>
  </si>
  <si>
    <t>Pantoja</t>
  </si>
  <si>
    <t>Neri</t>
  </si>
  <si>
    <t>Martínez</t>
  </si>
  <si>
    <t>Méndez</t>
  </si>
  <si>
    <t>Corcuera</t>
  </si>
  <si>
    <t>Moo</t>
  </si>
  <si>
    <t>Pino</t>
  </si>
  <si>
    <t>Hevia</t>
  </si>
  <si>
    <t>Salazar</t>
  </si>
  <si>
    <t>Impartir 48 horas de clase de la asignatura "¿Blanco o Negro? El debate de las ideas" del 09 de agosto al 29 de noviembre de 2018</t>
  </si>
  <si>
    <t>Impartir 10 horas del cuarto módulo del II Curso de Actualización de Licenciatura 2018 "Derecho del Trabajo y Seguridad Social", los días 19 y 20 de octubre de 2018</t>
  </si>
  <si>
    <t>Impartir 20 horas del curso "Fideicomisos y Sociedades Mercantiles" los días 26, 27 de octubre y 9 y 10 de noviembre de 2018</t>
  </si>
  <si>
    <t>Brindar apoyo y atención a alumnos del programa de tutorías apoyando el plan de estudios de lunes a viernes de 9:00 a 13:00 horas del 22 de agosto al 1 de septiembre de 2018</t>
  </si>
  <si>
    <t>Impartir 48 horas de clases de asignatura libre "Taller de Canto" del 11 de agosto al 3 de noviembre de 2018</t>
  </si>
  <si>
    <t>Impartir 10 horas de un módulo del Segundo Curso de Actualización de Maestría 2018, los días 23 y 24 de noviembre de 2018</t>
  </si>
  <si>
    <t>Impartir 20 horas del curso "Fideicomisos y Sociedades Mercantiles", los días 5, 6, 19 y 20 de octubre de 2018</t>
  </si>
  <si>
    <t>Impartir 10 horas de un módulo del Segundo curso de Actualización de Maestría 2018, los días 29 y 30 de noviembre de 2018</t>
  </si>
  <si>
    <t>Elaboración de 2 periciales en materia de grafoscopía, documentoscopía y grafometría.</t>
  </si>
  <si>
    <t>10395.38</t>
  </si>
  <si>
    <t>1936.91</t>
  </si>
  <si>
    <t>2081.4</t>
  </si>
  <si>
    <t>4837.67</t>
  </si>
  <si>
    <t>5127.93</t>
  </si>
  <si>
    <t>11019.90</t>
  </si>
  <si>
    <t>2659.40</t>
  </si>
  <si>
    <t>12369.66</t>
  </si>
  <si>
    <t>7259.32</t>
  </si>
  <si>
    <t>5462.80</t>
  </si>
  <si>
    <t>42452.84</t>
  </si>
  <si>
    <t>Ignacio</t>
  </si>
  <si>
    <t>Ojeda</t>
  </si>
  <si>
    <t>Cárdenas</t>
  </si>
  <si>
    <t>http://www.transparencia.uady.mx/sitios/dere/documentos_publicos/2018/IV%20Trimestre%202018/Contratos%20IV%20Trimestre%202018/Annie%20Delia%20Herrera%20Perera.pdf</t>
  </si>
  <si>
    <t>http://www.transparencia.uady.mx/sitios/dere/documentos_publicos/2018/IV%20Trimestre%202018/Contratos%20IV%20Trimestre%202018/Contrato%20Asim._%20Luis%20M%C3%A9ndez%20Corcuera.doc</t>
  </si>
  <si>
    <t>http://www.transparencia.uady.mx/sitios/dere/documentos_publicos/2018/IV%20Trimestre%202018/Contratos%20IV%20Trimestre%202018/Contrato%20%C3%89dgar%20Santos%20Neri%20Mart%C3%ADnez.doc</t>
  </si>
  <si>
    <t>http://www.transparencia.uady.mx/sitios/dere/documentos_publicos/2018/IV%20Trimestre%202018/Contratos%20IV%20Trimestre%202018/Contrato%20Karla%20Cantoral.doc</t>
  </si>
  <si>
    <t>http://www.transparencia.uady.mx/sitios/dere/documentos_publicos/2018/IV%20Trimestre%202018/Contratos%20IV%20Trimestre%202018/CPSP%20Claudina%20Ivonne%20Ceballos%20Pantoja.docx</t>
  </si>
  <si>
    <t>http://www.transparencia.uady.mx/sitios/dere/documentos_publicos/2018/IV%20Trimestre%202018/Contratos%20IV%20Trimestre%202018/CPSP%20Daniel%20Castro%20Alejos.doc</t>
  </si>
  <si>
    <t>http://www.transparencia.uady.mx/sitios/dere/documentos_publicos/2018/IV%20Trimestre%202018/Contratos%20IV%20Trimestre%202018/CPSP%20Federico%20C%C3%A9sar%20Lefranc%20Weegan.doc</t>
  </si>
  <si>
    <t>http://www.transparencia.uady.mx/sitios/dere/documentos_publicos/2018/IV%20Trimestre%202018/Contratos%20IV%20Trimestre%202018/CPSP%20Francisco%20Hevia%20Derecho.doc</t>
  </si>
  <si>
    <t>http://www.transparencia.uady.mx/sitios/dere/documentos_publicos/2018/IV%20Trimestre%202018/Contratos%20IV%20Trimestre%202018/CPSP%20Jos%C3%A9%20Alvaro%20Uc%20Duarte.doc</t>
  </si>
  <si>
    <t>http://www.transparencia.uady.mx/sitios/dere/documentos_publicos/2018/IV%20Trimestre%202018/Contratos%20IV%20Trimestre%202018/CPSP%20Lucila%20Soberanis.doc</t>
  </si>
  <si>
    <t>http://www.transparencia.uady.mx/sitios/dere/documentos_publicos/2018/IV%20Trimestre%202018/Contratos%20IV%20Trimestre%202018/CPSP%20Mario%20Enrique%20Guzm%C3%A1n%20Vega.docx</t>
  </si>
  <si>
    <t>http://www.transparencia.uady.mx/sitios/dere/documentos_publicos/2018/IV%20Trimestre%202018/Contratos%20IV%20Trimestre%202018/Genny%20Cruz%20Palma.pdf</t>
  </si>
  <si>
    <t>http://www.transparencia.uady.mx/sitios/dere/documentos_publicos/2018/IV%20Trimestre%202018/Contratos%20IV%20Trimestre%202018/Ricardo%20Daniel%20Moo%20Pino.pdf</t>
  </si>
  <si>
    <t>Impartir 10 horas del tercer módulo del Primer Curso de Actualización de Maestría 2018, los días 5 y 6 de octubre de 2018</t>
  </si>
  <si>
    <t>Impartir 20 horas del curso "Procedimiento Contencioso Administrativo Federal" los días 21, 22, 28 y 29 de septiembre de 2018</t>
  </si>
  <si>
    <t>Impartir servicio técnico como pianista durante el evento "Noche Bohemia" con motivo de la semana de Derecho el día 26 de octubre de 2018</t>
  </si>
  <si>
    <t>Impartir 30 horas de tres módulos del III Curso de Opción a Titulación 2018 "Técnicas de Litigación de Oralidad Familiar", los días 23, 25, 29 de octubre y 5, 15, 21 de noviembre de 2018</t>
  </si>
  <si>
    <t>Domínguez</t>
  </si>
  <si>
    <t>Impartir 18 horas de los módulos “Recursos en Materia Fiscal y Administrativa”, “La Garantía del Interés Fiscal” y “Juicio Contencioso Administrativo Federal” que forman parte del Curso de Actualización: “Medios de Defensa Fiscal”, los días 10, 17  y 24 de noviembre de 2018.</t>
  </si>
  <si>
    <t xml:space="preserve">Impartir 12 horas de dos módulos denominados "El valor probatorio en el Juicio Contencioso Administrativo Federal" y "Salas Especializadas" dentro del curso de Actualización "Medios de Defensa Fiscal", los días 9, 16 y 23 de noviembre de 2018 </t>
  </si>
  <si>
    <t>http://www.transparencia.uady.mx/sitios/dere/documentos_publicos/2018/IV%20Trimestre%202018/Contratos%20IV%20Trimestre%202018/CPS%20Ignacio%20Ojeda.doc</t>
  </si>
  <si>
    <t>http://www.transparencia.uady.mx/sitios/dere/documentos_publicos/2018/IV%20Trimestre%202018/Contratos%20IV%20Trimestre%202018/CPSP%20CASTRO%20ALEJOS%202.doc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</si>
</sst>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3" borderId="0" xfId="2" applyAlignment="1" applyProtection="1"/>
    <xf numFmtId="0" fontId="4" fillId="0" borderId="0" xfId="2" applyFill="1" applyAlignment="1" applyProtection="1"/>
    <xf numFmtId="0" fontId="0" fillId="0" borderId="0" xfId="0"/>
    <xf numFmtId="0" fontId="0" fillId="0" borderId="0" xfId="0"/>
    <xf numFmtId="0" fontId="0" fillId="0" borderId="0" xfId="0"/>
    <xf numFmtId="14" fontId="4" fillId="0" borderId="0" xfId="2" applyNumberFormat="1" applyFill="1" applyAlignment="1" applyProtection="1"/>
    <xf numFmtId="0" fontId="0" fillId="0" borderId="0" xfId="0"/>
    <xf numFmtId="0" fontId="0" fillId="0" borderId="0" xfId="0"/>
    <xf numFmtId="0" fontId="0" fillId="0" borderId="0" xfId="3" applyNumberFormat="1" applyFont="1"/>
    <xf numFmtId="0" fontId="0" fillId="3" borderId="0" xfId="3" applyNumberFormat="1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ogadogeneral.uady.mx/documentos/ESTATUTO%20GENERAL1.pdf" TargetMode="External"/><Relationship Id="rId13" Type="http://schemas.openxmlformats.org/officeDocument/2006/relationships/hyperlink" Target="http://www.abogadogeneral.uady.mx/documentos/ESTATUTO%20GENERAL1.pdf" TargetMode="External"/><Relationship Id="rId18" Type="http://schemas.openxmlformats.org/officeDocument/2006/relationships/hyperlink" Target="http://transparencia.uady.mx/sitios/dere/documentos_publicos/2018/IV%20Trimestre%202018/Contratos%20IV%20Trimestre%202018/Contrato%20%C3%89dgar%20Santos%20Neri%20Mart%C3%ADnez.doc" TargetMode="External"/><Relationship Id="rId26" Type="http://schemas.openxmlformats.org/officeDocument/2006/relationships/hyperlink" Target="http://transparencia.uady.mx/sitios/dere/documentos_publicos/2018/IV%20Trimestre%202018/Contratos%20IV%20Trimestre%202018/CPSP%20Mario%20Enrique%20Guzm%C3%A1n%20Vega.docx" TargetMode="External"/><Relationship Id="rId3" Type="http://schemas.openxmlformats.org/officeDocument/2006/relationships/hyperlink" Target="http://www.abogadogeneral.uady.mx/documentos/ESTATUTO%20GENERAL1.pdf" TargetMode="External"/><Relationship Id="rId21" Type="http://schemas.openxmlformats.org/officeDocument/2006/relationships/hyperlink" Target="http://transparencia.uady.mx/sitios/dere/documentos_publicos/2018/IV%20Trimestre%202018/Contratos%20IV%20Trimestre%202018/CPSP%20Daniel%20Castro%20Alejos.doc" TargetMode="External"/><Relationship Id="rId7" Type="http://schemas.openxmlformats.org/officeDocument/2006/relationships/hyperlink" Target="http://www.abogadogeneral.uady.mx/documentos/ESTATUTO%20GENERAL1.pdf" TargetMode="External"/><Relationship Id="rId12" Type="http://schemas.openxmlformats.org/officeDocument/2006/relationships/hyperlink" Target="http://www.abogadogeneral.uady.mx/documentos/ESTATUTO%20GENERAL1.pdf" TargetMode="External"/><Relationship Id="rId17" Type="http://schemas.openxmlformats.org/officeDocument/2006/relationships/hyperlink" Target="http://transparencia.uady.mx/sitios/dere/documentos_publicos/2018/IV%20Trimestre%202018/Contratos%20IV%20Trimestre%202018/Contrato%20Asim._%20Luis%20M%C3%A9ndez%20Corcuera.doc" TargetMode="External"/><Relationship Id="rId25" Type="http://schemas.openxmlformats.org/officeDocument/2006/relationships/hyperlink" Target="http://transparencia.uady.mx/sitios/dere/documentos_publicos/2018/IV%20Trimestre%202018/Contratos%20IV%20Trimestre%202018/CPSP%20Lucila%20Soberanis.doc" TargetMode="External"/><Relationship Id="rId2" Type="http://schemas.openxmlformats.org/officeDocument/2006/relationships/hyperlink" Target="http://www.abogadogeneral.uady.mx/documentos/ESTATUTO%20GENERAL1.pdf" TargetMode="External"/><Relationship Id="rId16" Type="http://schemas.openxmlformats.org/officeDocument/2006/relationships/hyperlink" Target="http://transparencia.uady.mx/sitios/dere/documentos_publicos/2018/IV%20Trimestre%202018/Contratos%20IV%20Trimestre%202018/Annie%20Delia%20Herrera%20Perera.pdf" TargetMode="External"/><Relationship Id="rId20" Type="http://schemas.openxmlformats.org/officeDocument/2006/relationships/hyperlink" Target="http://transparencia.uady.mx/sitios/dere/documentos_publicos/2018/IV%20Trimestre%202018/Contratos%20IV%20Trimestre%202018/CPSP%20Claudina%20Ivonne%20Ceballos%20Pantoja.docx" TargetMode="External"/><Relationship Id="rId29" Type="http://schemas.openxmlformats.org/officeDocument/2006/relationships/hyperlink" Target="http://transparencia.uady.mx/sitios/dere/documentos_publicos/2018/IV%20Trimestre%202018/Contratos%20IV%20Trimestre%202018/CPS%20Ignacio%20Ojeda.doc" TargetMode="External"/><Relationship Id="rId1" Type="http://schemas.openxmlformats.org/officeDocument/2006/relationships/hyperlink" Target="http://www.abogadogeneral.uady.mx/documentos/ESTATUTO%20GENERAL1.pdf" TargetMode="External"/><Relationship Id="rId6" Type="http://schemas.openxmlformats.org/officeDocument/2006/relationships/hyperlink" Target="http://www.abogadogeneral.uady.mx/documentos/ESTATUTO%20GENERAL1.pdf" TargetMode="External"/><Relationship Id="rId11" Type="http://schemas.openxmlformats.org/officeDocument/2006/relationships/hyperlink" Target="http://www.abogadogeneral.uady.mx/documentos/ESTATUTO%20GENERAL1.pdf" TargetMode="External"/><Relationship Id="rId24" Type="http://schemas.openxmlformats.org/officeDocument/2006/relationships/hyperlink" Target="http://transparencia.uady.mx/sitios/dere/documentos_publicos/2018/IV%20Trimestre%202018/Contratos%20IV%20Trimestre%202018/CPSP%20Jos%C3%A9%20Alvaro%20Uc%20Duarte.doc" TargetMode="External"/><Relationship Id="rId5" Type="http://schemas.openxmlformats.org/officeDocument/2006/relationships/hyperlink" Target="http://www.abogadogeneral.uady.mx/documentos/ESTATUTO%20GENERAL1.pdf" TargetMode="External"/><Relationship Id="rId15" Type="http://schemas.openxmlformats.org/officeDocument/2006/relationships/hyperlink" Target="http://www.abogadogeneral.uady.mx/documentos/ESTATUTO%20GENERAL1.pdf" TargetMode="External"/><Relationship Id="rId23" Type="http://schemas.openxmlformats.org/officeDocument/2006/relationships/hyperlink" Target="http://transparencia.uady.mx/sitios/dere/documentos_publicos/2018/IV%20Trimestre%202018/Contratos%20IV%20Trimestre%202018/CPSP%20Francisco%20Hevia%20Derecho.doc" TargetMode="External"/><Relationship Id="rId28" Type="http://schemas.openxmlformats.org/officeDocument/2006/relationships/hyperlink" Target="http://transparencia.uady.mx/sitios/dere/documentos_publicos/2018/IV%20Trimestre%202018/Contratos%20IV%20Trimestre%202018/Ricardo%20Daniel%20Moo%20Pino.pdf" TargetMode="External"/><Relationship Id="rId10" Type="http://schemas.openxmlformats.org/officeDocument/2006/relationships/hyperlink" Target="http://www.abogadogeneral.uady.mx/documentos/ESTATUTO%20GENERAL1.pdf" TargetMode="External"/><Relationship Id="rId19" Type="http://schemas.openxmlformats.org/officeDocument/2006/relationships/hyperlink" Target="http://transparencia.uady.mx/sitios/dere/documentos_publicos/2018/IV%20Trimestre%202018/Contratos%20IV%20Trimestre%202018/Contrato%20Karla%20Cantoral.doc" TargetMode="External"/><Relationship Id="rId4" Type="http://schemas.openxmlformats.org/officeDocument/2006/relationships/hyperlink" Target="http://www.abogadogeneral.uady.mx/documentos/ESTATUTO%20GENERAL1.pdf" TargetMode="External"/><Relationship Id="rId9" Type="http://schemas.openxmlformats.org/officeDocument/2006/relationships/hyperlink" Target="http://www.abogadogeneral.uady.mx/documentos/ESTATUTO%20GENERAL1.pdf" TargetMode="External"/><Relationship Id="rId14" Type="http://schemas.openxmlformats.org/officeDocument/2006/relationships/hyperlink" Target="http://www.abogadogeneral.uady.mx/documentos/ESTATUTO%20GENERAL1.pdf" TargetMode="External"/><Relationship Id="rId22" Type="http://schemas.openxmlformats.org/officeDocument/2006/relationships/hyperlink" Target="http://transparencia.uady.mx/sitios/dere/documentos_publicos/2018/IV%20Trimestre%202018/Contratos%20IV%20Trimestre%202018/CPSP%20Federico%20C%C3%A9sar%20Lefranc%20Weegan.doc" TargetMode="External"/><Relationship Id="rId27" Type="http://schemas.openxmlformats.org/officeDocument/2006/relationships/hyperlink" Target="http://transparencia.uady.mx/sitios/dere/documentos_publicos/2018/IV%20Trimestre%202018/Contratos%20IV%20Trimestre%202018/Genny%20Cruz%20Palma.pdf" TargetMode="External"/><Relationship Id="rId30" Type="http://schemas.openxmlformats.org/officeDocument/2006/relationships/hyperlink" Target="http://transparencia.uady.mx/sitios/dere/documentos_publicos/2018/IV%20Trimestre%202018/Contratos%20IV%20Trimestre%202018/CPSP%20CASTRO%20ALEJOS%20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A23" sqref="A23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125" bestFit="1" customWidth="1"/>
    <col min="5" max="5" width="31.375" bestFit="1" customWidth="1"/>
    <col min="6" max="6" width="31.875" bestFit="1" customWidth="1"/>
    <col min="7" max="7" width="35.625" bestFit="1" customWidth="1"/>
    <col min="8" max="8" width="37.5" bestFit="1" customWidth="1"/>
    <col min="9" max="9" width="17.75" bestFit="1" customWidth="1"/>
    <col min="10" max="10" width="21" bestFit="1" customWidth="1"/>
    <col min="11" max="11" width="24.125" bestFit="1" customWidth="1"/>
    <col min="12" max="12" width="26.25" bestFit="1" customWidth="1"/>
    <col min="13" max="13" width="19" bestFit="1" customWidth="1"/>
    <col min="14" max="14" width="41.875" bestFit="1" customWidth="1"/>
    <col min="15" max="15" width="17.375" bestFit="1" customWidth="1"/>
    <col min="16" max="16" width="21.5" bestFit="1" customWidth="1"/>
    <col min="17" max="17" width="71.37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 s="11" t="s">
        <v>62</v>
      </c>
      <c r="F8" t="s">
        <v>79</v>
      </c>
      <c r="G8" t="s">
        <v>80</v>
      </c>
      <c r="H8" t="s">
        <v>81</v>
      </c>
      <c r="J8" s="5" t="s">
        <v>135</v>
      </c>
      <c r="K8" s="2">
        <v>43378</v>
      </c>
      <c r="L8" s="2">
        <v>43226</v>
      </c>
      <c r="M8" t="s">
        <v>142</v>
      </c>
      <c r="N8" s="12">
        <v>7500</v>
      </c>
      <c r="O8" s="12">
        <v>7950</v>
      </c>
      <c r="Q8" s="5" t="s">
        <v>60</v>
      </c>
      <c r="R8" t="s">
        <v>61</v>
      </c>
      <c r="S8" s="2">
        <v>43469</v>
      </c>
      <c r="T8" s="2">
        <v>43465</v>
      </c>
      <c r="U8" s="3" t="s">
        <v>76</v>
      </c>
    </row>
    <row r="9" spans="1:21" x14ac:dyDescent="0.25">
      <c r="A9">
        <v>2018</v>
      </c>
      <c r="B9" s="2">
        <v>43374</v>
      </c>
      <c r="C9" s="2">
        <v>43465</v>
      </c>
      <c r="D9" t="s">
        <v>58</v>
      </c>
      <c r="E9" s="14" t="s">
        <v>62</v>
      </c>
      <c r="F9" t="s">
        <v>72</v>
      </c>
      <c r="G9" t="s">
        <v>63</v>
      </c>
      <c r="H9" t="s">
        <v>64</v>
      </c>
      <c r="J9" s="5" t="s">
        <v>138</v>
      </c>
      <c r="K9" s="2">
        <v>43321</v>
      </c>
      <c r="L9" s="2">
        <v>43433</v>
      </c>
      <c r="M9" t="s">
        <v>106</v>
      </c>
      <c r="N9" s="12" t="s">
        <v>118</v>
      </c>
      <c r="O9" s="12" t="s">
        <v>119</v>
      </c>
      <c r="Q9" s="4" t="s">
        <v>60</v>
      </c>
      <c r="R9" t="s">
        <v>61</v>
      </c>
      <c r="S9" s="2">
        <v>43469</v>
      </c>
      <c r="T9" s="2">
        <v>43465</v>
      </c>
      <c r="U9" t="s">
        <v>77</v>
      </c>
    </row>
    <row r="10" spans="1:21" x14ac:dyDescent="0.25">
      <c r="A10">
        <v>2018</v>
      </c>
      <c r="B10" s="2">
        <v>43374</v>
      </c>
      <c r="C10" s="2">
        <v>43465</v>
      </c>
      <c r="D10" t="s">
        <v>58</v>
      </c>
      <c r="E10" s="11" t="s">
        <v>62</v>
      </c>
      <c r="F10" t="s">
        <v>83</v>
      </c>
      <c r="G10" t="s">
        <v>104</v>
      </c>
      <c r="H10" t="s">
        <v>105</v>
      </c>
      <c r="J10" s="5" t="s">
        <v>136</v>
      </c>
      <c r="K10" s="2">
        <v>43392</v>
      </c>
      <c r="L10" s="2">
        <v>43393</v>
      </c>
      <c r="M10" t="s">
        <v>107</v>
      </c>
      <c r="N10" s="12">
        <v>5500</v>
      </c>
      <c r="O10" s="12">
        <v>5830</v>
      </c>
      <c r="Q10" s="5" t="s">
        <v>60</v>
      </c>
      <c r="R10" t="s">
        <v>61</v>
      </c>
      <c r="S10" s="2">
        <v>43469</v>
      </c>
      <c r="T10" s="2">
        <v>43465</v>
      </c>
      <c r="U10" s="3" t="s">
        <v>76</v>
      </c>
    </row>
    <row r="11" spans="1:21" x14ac:dyDescent="0.25">
      <c r="A11">
        <v>2018</v>
      </c>
      <c r="B11" s="2">
        <v>43374</v>
      </c>
      <c r="C11" s="2">
        <v>43465</v>
      </c>
      <c r="D11" t="s">
        <v>58</v>
      </c>
      <c r="E11" s="14" t="s">
        <v>62</v>
      </c>
      <c r="F11" t="s">
        <v>69</v>
      </c>
      <c r="G11" t="s">
        <v>70</v>
      </c>
      <c r="H11" t="s">
        <v>71</v>
      </c>
      <c r="J11" s="5" t="s">
        <v>139</v>
      </c>
      <c r="K11" s="2">
        <v>43399</v>
      </c>
      <c r="L11" s="2">
        <v>43414</v>
      </c>
      <c r="M11" t="s">
        <v>108</v>
      </c>
      <c r="N11" s="12">
        <v>11000</v>
      </c>
      <c r="O11" s="12">
        <v>11660</v>
      </c>
      <c r="Q11" s="5" t="s">
        <v>60</v>
      </c>
      <c r="R11" t="s">
        <v>61</v>
      </c>
      <c r="S11" s="2">
        <v>43469</v>
      </c>
      <c r="T11" s="2">
        <v>43465</v>
      </c>
      <c r="U11" s="3" t="s">
        <v>77</v>
      </c>
    </row>
    <row r="12" spans="1:21" x14ac:dyDescent="0.25">
      <c r="A12">
        <v>2018</v>
      </c>
      <c r="B12" s="2">
        <v>43374</v>
      </c>
      <c r="C12" s="2">
        <v>43465</v>
      </c>
      <c r="D12" t="s">
        <v>59</v>
      </c>
      <c r="E12" s="11" t="s">
        <v>68</v>
      </c>
      <c r="F12" t="s">
        <v>84</v>
      </c>
      <c r="G12" t="s">
        <v>85</v>
      </c>
      <c r="H12" t="s">
        <v>86</v>
      </c>
      <c r="J12" s="5" t="s">
        <v>129</v>
      </c>
      <c r="K12" s="2">
        <v>43334</v>
      </c>
      <c r="L12" s="2">
        <v>43344</v>
      </c>
      <c r="M12" t="s">
        <v>109</v>
      </c>
      <c r="N12" s="12" t="s">
        <v>117</v>
      </c>
      <c r="O12" s="12" t="s">
        <v>116</v>
      </c>
      <c r="Q12" s="5" t="s">
        <v>60</v>
      </c>
      <c r="R12" t="s">
        <v>61</v>
      </c>
      <c r="S12" s="2">
        <v>43469</v>
      </c>
      <c r="T12" s="2">
        <v>43465</v>
      </c>
      <c r="U12" s="3" t="s">
        <v>76</v>
      </c>
    </row>
    <row r="13" spans="1:21" x14ac:dyDescent="0.25">
      <c r="A13">
        <v>2018</v>
      </c>
      <c r="B13" s="2">
        <v>43374</v>
      </c>
      <c r="C13" s="2">
        <v>43465</v>
      </c>
      <c r="D13" t="s">
        <v>58</v>
      </c>
      <c r="E13" s="11" t="s">
        <v>62</v>
      </c>
      <c r="F13" t="s">
        <v>87</v>
      </c>
      <c r="G13" t="s">
        <v>93</v>
      </c>
      <c r="H13" t="s">
        <v>94</v>
      </c>
      <c r="J13" s="5" t="s">
        <v>134</v>
      </c>
      <c r="K13" s="2">
        <v>43364</v>
      </c>
      <c r="L13" s="2">
        <v>43372</v>
      </c>
      <c r="M13" t="s">
        <v>143</v>
      </c>
      <c r="N13" s="12" t="s">
        <v>115</v>
      </c>
      <c r="O13" s="12" t="s">
        <v>120</v>
      </c>
      <c r="Q13" s="5" t="s">
        <v>60</v>
      </c>
      <c r="R13" t="s">
        <v>61</v>
      </c>
      <c r="S13" s="2">
        <v>43469</v>
      </c>
      <c r="T13" s="2">
        <v>43465</v>
      </c>
      <c r="U13" s="3" t="s">
        <v>76</v>
      </c>
    </row>
    <row r="14" spans="1:21" s="7" customFormat="1" x14ac:dyDescent="0.25">
      <c r="A14" s="7">
        <v>2018</v>
      </c>
      <c r="B14" s="2">
        <v>43374</v>
      </c>
      <c r="C14" s="2">
        <v>43465</v>
      </c>
      <c r="D14" s="7" t="s">
        <v>59</v>
      </c>
      <c r="E14" s="11" t="s">
        <v>68</v>
      </c>
      <c r="F14" s="7" t="s">
        <v>88</v>
      </c>
      <c r="G14" s="7" t="s">
        <v>102</v>
      </c>
      <c r="H14" s="7" t="s">
        <v>103</v>
      </c>
      <c r="J14" s="5" t="s">
        <v>141</v>
      </c>
      <c r="K14" s="2">
        <v>43399</v>
      </c>
      <c r="L14" s="2">
        <v>43399</v>
      </c>
      <c r="M14" s="7" t="s">
        <v>144</v>
      </c>
      <c r="N14" s="12" t="s">
        <v>121</v>
      </c>
      <c r="O14" s="12">
        <v>2000</v>
      </c>
      <c r="Q14" s="5" t="s">
        <v>60</v>
      </c>
      <c r="R14" s="7" t="s">
        <v>61</v>
      </c>
      <c r="S14" s="2">
        <v>43469</v>
      </c>
      <c r="T14" s="2">
        <v>43465</v>
      </c>
      <c r="U14" s="8" t="s">
        <v>76</v>
      </c>
    </row>
    <row r="15" spans="1:21" x14ac:dyDescent="0.25">
      <c r="A15">
        <v>2018</v>
      </c>
      <c r="B15" s="2">
        <v>43374</v>
      </c>
      <c r="C15" s="2">
        <v>43465</v>
      </c>
      <c r="D15" t="s">
        <v>59</v>
      </c>
      <c r="E15" s="14" t="s">
        <v>68</v>
      </c>
      <c r="F15" t="s">
        <v>89</v>
      </c>
      <c r="G15" t="s">
        <v>100</v>
      </c>
      <c r="H15" t="s">
        <v>101</v>
      </c>
      <c r="J15" s="5" t="s">
        <v>130</v>
      </c>
      <c r="K15" s="2">
        <v>43396</v>
      </c>
      <c r="L15" s="2">
        <v>43425</v>
      </c>
      <c r="M15" t="s">
        <v>145</v>
      </c>
      <c r="N15" s="12">
        <v>16500</v>
      </c>
      <c r="O15" s="12" t="s">
        <v>122</v>
      </c>
      <c r="Q15" s="5" t="s">
        <v>60</v>
      </c>
      <c r="R15" t="s">
        <v>61</v>
      </c>
      <c r="S15" s="2">
        <v>43469</v>
      </c>
      <c r="T15" s="2">
        <v>43465</v>
      </c>
      <c r="U15" s="3" t="s">
        <v>76</v>
      </c>
    </row>
    <row r="16" spans="1:21" x14ac:dyDescent="0.25">
      <c r="A16">
        <v>2018</v>
      </c>
      <c r="B16" s="2">
        <v>43374</v>
      </c>
      <c r="C16" s="2">
        <v>43465</v>
      </c>
      <c r="D16" t="s">
        <v>59</v>
      </c>
      <c r="E16" s="14" t="s">
        <v>68</v>
      </c>
      <c r="F16" t="s">
        <v>65</v>
      </c>
      <c r="G16" t="s">
        <v>66</v>
      </c>
      <c r="H16" t="s">
        <v>67</v>
      </c>
      <c r="J16" s="5" t="s">
        <v>140</v>
      </c>
      <c r="K16" s="2">
        <v>43323</v>
      </c>
      <c r="L16" s="2">
        <v>43407</v>
      </c>
      <c r="M16" t="s">
        <v>110</v>
      </c>
      <c r="N16" s="12">
        <v>7680</v>
      </c>
      <c r="O16" s="12" t="s">
        <v>123</v>
      </c>
      <c r="Q16" s="5" t="s">
        <v>60</v>
      </c>
      <c r="R16" t="s">
        <v>61</v>
      </c>
      <c r="S16" s="2">
        <v>43469</v>
      </c>
      <c r="T16" s="2">
        <v>43465</v>
      </c>
      <c r="U16" s="3" t="s">
        <v>76</v>
      </c>
    </row>
    <row r="17" spans="1:21" x14ac:dyDescent="0.25">
      <c r="A17">
        <v>2018</v>
      </c>
      <c r="B17" s="2">
        <v>43374</v>
      </c>
      <c r="C17" s="2">
        <v>43465</v>
      </c>
      <c r="D17" s="6" t="s">
        <v>59</v>
      </c>
      <c r="E17" s="14" t="s">
        <v>68</v>
      </c>
      <c r="F17" t="s">
        <v>90</v>
      </c>
      <c r="G17" t="s">
        <v>98</v>
      </c>
      <c r="H17" t="s">
        <v>99</v>
      </c>
      <c r="J17" s="9" t="s">
        <v>131</v>
      </c>
      <c r="K17" s="2">
        <v>43427</v>
      </c>
      <c r="L17" s="2">
        <v>43428</v>
      </c>
      <c r="M17" t="s">
        <v>111</v>
      </c>
      <c r="N17" s="12">
        <v>7500</v>
      </c>
      <c r="O17" s="13" t="s">
        <v>124</v>
      </c>
      <c r="Q17" s="5" t="s">
        <v>60</v>
      </c>
      <c r="R17" t="s">
        <v>61</v>
      </c>
      <c r="S17" s="2">
        <v>43469</v>
      </c>
      <c r="T17" s="2">
        <v>43465</v>
      </c>
      <c r="U17" s="6" t="s">
        <v>77</v>
      </c>
    </row>
    <row r="18" spans="1:21" s="7" customFormat="1" x14ac:dyDescent="0.25">
      <c r="A18" s="7">
        <v>2018</v>
      </c>
      <c r="B18" s="2">
        <v>43374</v>
      </c>
      <c r="C18" s="2">
        <v>43465</v>
      </c>
      <c r="D18" s="7" t="s">
        <v>58</v>
      </c>
      <c r="E18" s="11" t="s">
        <v>62</v>
      </c>
      <c r="F18" s="7" t="s">
        <v>91</v>
      </c>
      <c r="G18" s="7" t="s">
        <v>96</v>
      </c>
      <c r="H18" s="7" t="s">
        <v>97</v>
      </c>
      <c r="J18" s="9" t="s">
        <v>133</v>
      </c>
      <c r="K18" s="2">
        <v>43378</v>
      </c>
      <c r="L18" s="2">
        <v>43393</v>
      </c>
      <c r="M18" s="7" t="s">
        <v>112</v>
      </c>
      <c r="N18" s="12">
        <v>11000</v>
      </c>
      <c r="O18" s="13">
        <v>11660</v>
      </c>
      <c r="Q18" s="5" t="s">
        <v>60</v>
      </c>
      <c r="R18" s="7" t="s">
        <v>61</v>
      </c>
      <c r="S18" s="2">
        <v>43469</v>
      </c>
      <c r="T18" s="2">
        <v>43465</v>
      </c>
      <c r="U18" s="15" t="s">
        <v>77</v>
      </c>
    </row>
    <row r="19" spans="1:21" x14ac:dyDescent="0.25">
      <c r="A19">
        <v>2018</v>
      </c>
      <c r="B19" s="2">
        <v>43374</v>
      </c>
      <c r="C19" s="2">
        <v>43465</v>
      </c>
      <c r="D19" t="s">
        <v>59</v>
      </c>
      <c r="E19" s="11" t="s">
        <v>68</v>
      </c>
      <c r="F19" t="s">
        <v>92</v>
      </c>
      <c r="G19" t="s">
        <v>95</v>
      </c>
      <c r="H19" t="s">
        <v>146</v>
      </c>
      <c r="J19" s="5" t="s">
        <v>132</v>
      </c>
      <c r="K19" s="2">
        <v>43433</v>
      </c>
      <c r="L19" s="2">
        <v>43434</v>
      </c>
      <c r="M19" t="s">
        <v>113</v>
      </c>
      <c r="N19" s="12">
        <v>7500</v>
      </c>
      <c r="O19" s="12" t="s">
        <v>124</v>
      </c>
      <c r="Q19" s="5" t="s">
        <v>60</v>
      </c>
      <c r="R19" t="s">
        <v>61</v>
      </c>
      <c r="S19" s="2">
        <v>43469</v>
      </c>
      <c r="T19" s="2">
        <v>43465</v>
      </c>
      <c r="U19" s="15" t="s">
        <v>77</v>
      </c>
    </row>
    <row r="20" spans="1:21" x14ac:dyDescent="0.25">
      <c r="A20" s="10">
        <v>2018</v>
      </c>
      <c r="B20" s="2">
        <v>43374</v>
      </c>
      <c r="C20" s="2">
        <v>43465</v>
      </c>
      <c r="D20" t="s">
        <v>58</v>
      </c>
      <c r="E20" s="11" t="s">
        <v>82</v>
      </c>
      <c r="F20" t="s">
        <v>73</v>
      </c>
      <c r="G20" t="s">
        <v>74</v>
      </c>
      <c r="H20" t="s">
        <v>75</v>
      </c>
      <c r="J20" s="5" t="s">
        <v>137</v>
      </c>
      <c r="K20" s="2"/>
      <c r="L20" s="2"/>
      <c r="M20" t="s">
        <v>114</v>
      </c>
      <c r="N20" s="12" t="s">
        <v>125</v>
      </c>
      <c r="O20" s="12">
        <v>45000</v>
      </c>
      <c r="Q20" s="5" t="s">
        <v>60</v>
      </c>
      <c r="R20" s="10" t="s">
        <v>61</v>
      </c>
      <c r="S20" s="2">
        <v>43469</v>
      </c>
      <c r="T20" s="2">
        <v>43465</v>
      </c>
      <c r="U20" s="10" t="s">
        <v>78</v>
      </c>
    </row>
    <row r="21" spans="1:21" x14ac:dyDescent="0.25">
      <c r="A21" s="10">
        <v>2018</v>
      </c>
      <c r="B21" s="2">
        <v>43374</v>
      </c>
      <c r="C21" s="2">
        <v>43465</v>
      </c>
      <c r="D21" t="s">
        <v>58</v>
      </c>
      <c r="E21" s="11" t="s">
        <v>62</v>
      </c>
      <c r="F21" t="s">
        <v>87</v>
      </c>
      <c r="G21" t="s">
        <v>93</v>
      </c>
      <c r="H21" t="s">
        <v>94</v>
      </c>
      <c r="J21" s="5" t="s">
        <v>150</v>
      </c>
      <c r="K21" s="2">
        <v>43414</v>
      </c>
      <c r="L21" s="2">
        <v>43428</v>
      </c>
      <c r="M21" t="s">
        <v>147</v>
      </c>
      <c r="N21" s="12">
        <v>9900</v>
      </c>
      <c r="O21" s="12">
        <v>10494</v>
      </c>
      <c r="Q21" s="5" t="s">
        <v>60</v>
      </c>
      <c r="R21" s="10" t="s">
        <v>61</v>
      </c>
      <c r="S21" s="2">
        <v>43469</v>
      </c>
      <c r="T21" s="2">
        <v>43465</v>
      </c>
      <c r="U21" s="15" t="s">
        <v>76</v>
      </c>
    </row>
    <row r="22" spans="1:21" x14ac:dyDescent="0.25">
      <c r="A22" s="10">
        <v>2018</v>
      </c>
      <c r="B22" s="2">
        <v>43374</v>
      </c>
      <c r="C22" s="2">
        <v>43465</v>
      </c>
      <c r="D22" t="s">
        <v>58</v>
      </c>
      <c r="E22" s="11" t="s">
        <v>62</v>
      </c>
      <c r="F22" t="s">
        <v>126</v>
      </c>
      <c r="G22" t="s">
        <v>127</v>
      </c>
      <c r="H22" t="s">
        <v>128</v>
      </c>
      <c r="J22" s="5" t="s">
        <v>149</v>
      </c>
      <c r="K22" s="2">
        <v>43413</v>
      </c>
      <c r="L22" s="2">
        <v>43427</v>
      </c>
      <c r="M22" t="s">
        <v>148</v>
      </c>
      <c r="N22" s="12">
        <v>6600</v>
      </c>
      <c r="O22" s="12">
        <v>6996</v>
      </c>
      <c r="Q22" s="5" t="s">
        <v>60</v>
      </c>
      <c r="R22" s="10" t="s">
        <v>61</v>
      </c>
      <c r="S22" s="2">
        <v>43469</v>
      </c>
      <c r="T22" s="2">
        <v>43465</v>
      </c>
      <c r="U22" s="15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hyperlinks>
    <hyperlink ref="Q9" r:id="rId1"/>
    <hyperlink ref="Q10" r:id="rId2"/>
    <hyperlink ref="Q12" r:id="rId3"/>
    <hyperlink ref="Q11" r:id="rId4"/>
    <hyperlink ref="Q8" r:id="rId5"/>
    <hyperlink ref="Q15" r:id="rId6"/>
    <hyperlink ref="Q13" r:id="rId7"/>
    <hyperlink ref="Q16" r:id="rId8"/>
    <hyperlink ref="Q19" r:id="rId9"/>
    <hyperlink ref="Q17" r:id="rId10"/>
    <hyperlink ref="Q18" r:id="rId11"/>
    <hyperlink ref="Q14" r:id="rId12"/>
    <hyperlink ref="Q20" r:id="rId13"/>
    <hyperlink ref="Q21" r:id="rId14"/>
    <hyperlink ref="Q22" r:id="rId15"/>
    <hyperlink ref="J12" r:id="rId16"/>
    <hyperlink ref="J15" r:id="rId17"/>
    <hyperlink ref="J17" r:id="rId18"/>
    <hyperlink ref="J19" r:id="rId19"/>
    <hyperlink ref="J18" r:id="rId20"/>
    <hyperlink ref="J13" r:id="rId21"/>
    <hyperlink ref="J8" r:id="rId22"/>
    <hyperlink ref="J10" r:id="rId23"/>
    <hyperlink ref="J20" r:id="rId24"/>
    <hyperlink ref="J9" r:id="rId25"/>
    <hyperlink ref="J11" r:id="rId26"/>
    <hyperlink ref="J16" r:id="rId27"/>
    <hyperlink ref="J14" r:id="rId28"/>
    <hyperlink ref="J22" r:id="rId29"/>
    <hyperlink ref="J21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251F9C-3196-47CD-BA08-7B3C298DE2F5}"/>
</file>

<file path=customXml/itemProps2.xml><?xml version="1.0" encoding="utf-8"?>
<ds:datastoreItem xmlns:ds="http://schemas.openxmlformats.org/officeDocument/2006/customXml" ds:itemID="{25B373A6-B55B-4904-B07C-D32CE23361E4}"/>
</file>

<file path=customXml/itemProps3.xml><?xml version="1.0" encoding="utf-8"?>
<ds:datastoreItem xmlns:ds="http://schemas.openxmlformats.org/officeDocument/2006/customXml" ds:itemID="{20F36A34-1AB5-4A1A-A698-5CDD03FD91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2018-02-19T19:05:54Z</dcterms:created>
  <dcterms:modified xsi:type="dcterms:W3CDTF">2019-02-28T17:12:34Z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