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cargados con pendientes\"/>
    </mc:Choice>
  </mc:AlternateContent>
  <bookViews>
    <workbookView xWindow="0" yWindow="0" windowWidth="216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<sst xmlns="http://schemas.openxmlformats.org/spreadsheetml/2006/main" count="213" uniqueCount="132">
  <si>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</si>
  <si>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</si>
  <si>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</si>
  <si>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</si>
  <si>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</si>
  <si>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</si>
  <si>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</si>
  <si>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</si>
  <si>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</si>
  <si>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</si>
  <si>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</si>
  <si>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</si>
  <si>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</si>
  <si>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</si>
  <si>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</si>
  <si>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</si>
  <si>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</si>
  <si>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</si>
  <si>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</si>
  <si>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</si>
  <si>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</si>
  <si>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</si>
  <si>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</si>
  <si>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</si>
  <si>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</si>
  <si>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</si>
  <si>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</si>
  <si>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</si>
  <si>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</si>
  <si>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</si>
  <si>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</si>
  <si>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</si>
  <si>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</si>
  <si>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</si>
  <si>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</si>
  <si>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</si>
  <si>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</si>
  <si>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</si>
  <si>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</si>
  <si>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</si>
  <si>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</si>
  <si>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</si>
  <si>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</si>
  <si>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</si>
  <si>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</si>
  <si>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</si>
  <si>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</si>
  <si>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</si>
  <si>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</si>
  <si>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</si>
  <si>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</si>
  <si>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</si>
  <si>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</si>
  <si>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</si>
  <si>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</si>
  <si>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</si>
  <si>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</si>
  <si>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</si>
  <si>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</si>
  <si>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</si>
  <si>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http://www.abogadogeneral.uady.mx/documentos/ESTATUTO%20GENERAL1.pdf</t>
  </si>
  <si>
    <t>Secretaría Administrativa de la Facultad de Derecho de la Universidad Autónoma de Yucatán</t>
  </si>
  <si>
    <t>Soberanis</t>
  </si>
  <si>
    <t>Carrillo</t>
  </si>
  <si>
    <t>Palma</t>
  </si>
  <si>
    <t xml:space="preserve">Lucila Elidé </t>
  </si>
  <si>
    <t xml:space="preserve">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</si>
  <si>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</si>
  <si>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Con respecto a los criterios número de contrato y prestaciones, en su caso; fecha de inicio del contrato y fecha de término de contrato,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</si>
  <si>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Federico César</t>
  </si>
  <si>
    <t>Lefranc</t>
  </si>
  <si>
    <t>Weegan</t>
  </si>
  <si>
    <t>Escalante</t>
  </si>
  <si>
    <t>Omar</t>
  </si>
  <si>
    <t>García</t>
  </si>
  <si>
    <t>Huante</t>
  </si>
  <si>
    <t>Gisela María</t>
  </si>
  <si>
    <t>Pérez</t>
  </si>
  <si>
    <t>Fuentes</t>
  </si>
  <si>
    <t>Rubén Antonio</t>
  </si>
  <si>
    <t>Sánchez</t>
  </si>
  <si>
    <t>Gil</t>
  </si>
  <si>
    <t>Impartir el tercer módulo denominado "Teoría de los Derechos humanos" dentro del Curso de Actualización de Maestría 2019, con duración de 10 horas, los días 15 y 16 de febrero de 2019</t>
  </si>
  <si>
    <t>Impartir el primer módulo denominado "Lineamientos para la Elaboración de Protocolo y Tesis" dentro del Curso de Actualización de Maestría 2019, con duración de 6 horas, el día 2 de febrero de 2019</t>
  </si>
  <si>
    <t>Impartir el curso denominado "Prevención de Lavado de Dinero", con duración de 30 horas, los días 22 y 23 de febrero y 1, 2, 8 y 9 de marzo de 2019</t>
  </si>
  <si>
    <t>Impartir el cuarto módulo del Curso de Actualización de Maestría 2019, con duración de 10 horas, los días 22 y 23 de febrero de 2019</t>
  </si>
  <si>
    <t>Impartir el segundo módulo del Diplomado en Procedimientos Civiles y Familiares, con duración de 10 horas, los días 8 y 9 de marzo de 2019</t>
  </si>
  <si>
    <t>Impartir el módulo II denominado "Técnicas de Comunicación" que forma parte del contenido del Taller Teórico Práctico Técnicas de Litigación de Oralidad Mercantil con duración de 10 horas, los días 22 y 23 de marzo de 2019</t>
  </si>
  <si>
    <t>Karen Pamela</t>
  </si>
  <si>
    <t>Gómez</t>
  </si>
  <si>
    <t>Interian</t>
  </si>
  <si>
    <t>Dulce Leoina</t>
  </si>
  <si>
    <t>Velasquez</t>
  </si>
  <si>
    <t>Fajardo</t>
  </si>
  <si>
    <t>Carlos Miguel</t>
  </si>
  <si>
    <t>Burgos</t>
  </si>
  <si>
    <t>Raúl Alejandro</t>
  </si>
  <si>
    <t>Hernández</t>
  </si>
  <si>
    <t xml:space="preserve">Raúl José </t>
  </si>
  <si>
    <t>Villanueva</t>
  </si>
  <si>
    <t>Calderón</t>
  </si>
  <si>
    <t>Marcelo Alejandro</t>
  </si>
  <si>
    <t>Noh</t>
  </si>
  <si>
    <t>Lara</t>
  </si>
  <si>
    <t>http://www.transparencia.uady.mx/sitios/dere/documentos_publicos/2019/I%20Trimestre%202019/Contratos%20de%20prestaci%C3%B3n%20de%20servicios%20I%20Trimestre%202019/Carlos%20Carrillo.pdf</t>
  </si>
  <si>
    <t>http://www.transparencia.uady.mx/sitios/dere/documentos_publicos/2019/I%20Trimestre%202019/Contratos%20de%20prestaci%C3%B3n%20de%20servicios%20I%20Trimestre%202019/Dulce%20Velasquez.pdf</t>
  </si>
  <si>
    <t>http://www.transparencia.uady.mx/sitios/dere/documentos_publicos/2019/I%20Trimestre%202019/Contratos%20de%20prestaci%C3%B3n%20de%20servicios%20I%20Trimestre%202019/Karen%20G%C3%B3mez%20Interian.pdf</t>
  </si>
  <si>
    <t>http://www.transparencia.uady.mx/sitios/dere/documentos_publicos/2019/I%20Trimestre%202019/Contratos%20de%20prestaci%C3%B3n%20de%20servicios%20I%20Trimestre%202019/Marcelo%20Noh.pdf</t>
  </si>
  <si>
    <t>http://www.transparencia.uady.mx/sitios/dere/documentos_publicos/2019/I%20Trimestre%202019/Contratos%20de%20prestaci%C3%B3n%20de%20servicios%20I%20Trimestre%202019/Raul%20Hern%C3%A1ndez%20Carrillo.pdf</t>
  </si>
  <si>
    <t>http://www.transparencia.uady.mx/sitios/dere/documentos_publicos/2019/I%20Trimestre%202019/Contratos%20de%20prestaci%C3%B3n%20de%20servicios%20I%20Trimestre%202019/Raul%20Villanueva.pdf</t>
  </si>
  <si>
    <t>http://www.transparencia.uady.mx/sitios/dere/documentos_publicos/2019/I%20Trimestre%202019/Contratos%20de%20prestaci%C3%B3n%20de%20servicios%20I%20Trimestre%202019/Gisela%20P%C3%A9rez%20Fuentes.pdf</t>
  </si>
  <si>
    <t>http://www.transparencia.uady.mx/sitios/dere/documentos_publicos/2019/I%20Trimestre%202019/Contratos%20de%20prestaci%C3%B3n%20de%20servicios%20I%20Trimestre%202019/Omar%20Garc%C3%ADa%20Huante.pdf</t>
  </si>
  <si>
    <t>Entrenamiento deportivo al equipo de Futbol Bardas Varonil de la Facultad de Derecho por los meses de febrero, marzo, abril y mayo 2019</t>
  </si>
  <si>
    <t>Entrenamiento deportivo al equipo de Basquetbol Femenil de la Facultad de Derecho y al equipo de Basquetbol Varonil de la Facultad de Drecho por los meses de febrero, marzo, abril y mayo 2019</t>
  </si>
  <si>
    <t>Entrenamiento deportivo al equipo de voleibol femenil de la Facultad de Derecho por los meses de febrero, marzo, abril y mayo 2019</t>
  </si>
  <si>
    <t>Entrenamiento deportivo al equipo de futbol varonil  por los meses de febrero, marzo, abril y mayo 2019</t>
  </si>
  <si>
    <t>Entrenamiento deportivo al equipo de futbol soccer femenil de la Facultad de Derecho por los meses de febrero, marzo, abril y mayo 2019</t>
  </si>
  <si>
    <t>Entrenamiento deportivo al equipo de softbol femenil de la Facultad de Derecho por los meses de febrero, marzo, abril y mayo 2019</t>
  </si>
  <si>
    <t>Servicio por impartir 48 horas de la asignatura libre "Blanco o Negro, el debate de las ideas" durante los meses de febrero, marzo, abril y mayo 2019</t>
  </si>
  <si>
    <t>4999.20</t>
  </si>
  <si>
    <t>5299.15</t>
  </si>
  <si>
    <t>1788.55</t>
  </si>
  <si>
    <t>5462.80</t>
  </si>
  <si>
    <t>4123.22</t>
  </si>
  <si>
    <t>Servicios Técnicos</t>
  </si>
  <si>
    <t xml:space="preserve">Servicios Académicos </t>
  </si>
  <si>
    <t>http://www.transparencia.uady.mx/sitios/dere/documentos_publicos/2019/I%20Trimestre%202019/Contratos%20de%20prestaci%C3%B3n%20de%20servicios%20I%20Trimestre%202019/CPSP%20Federico%20C%C3%A9sar%20Lefranc%20Weegan.doc</t>
  </si>
  <si>
    <t>http://www.transparencia.uady.mx/sitios/dere/documentos_publicos/2019/I%20Trimestre%202019/Contratos%20de%20prestaci%C3%B3n%20de%20servicios%20I%20Trimestre%202019/CPSP%20Rub%C3%A9n%20S%C3%A1nchez%20Gil.doc</t>
  </si>
  <si>
    <t>Carlos Jorge</t>
  </si>
  <si>
    <t>http://www.transparencia.uady.mx/sitios/dere/documentos_publicos/2019/I%20Trimestre%202019/Contratos%20de%20prestaci%C3%B3n%20de%20servicios%20I%20Trimestre%202019/CPSP%20Carlos%20Jorge%20Escalante%20Palma.doc</t>
  </si>
  <si>
    <t>http://www.transparencia.uady.mx/sitios/dere/documentos_publicos/2019/I%20Trimestre%202019/Contratos%20de%20prestaci%C3%B3n%20de%20servicios%20I%20Trimestre%202019/CPSP%20Lucila%20Elid%C3%A9%20Soberanis%20Carrillo.doc</t>
  </si>
  <si>
    <t>http://www.transparencia.uady.mx/sitios/dere/documentos_publicos/2019/I%20Trimestre%202019/Contratos%20de%20prestaci%C3%B3n%20de%20servicios%20I%20Trimestre%202019/CPSP%20Lucila%20Soberanis%20MATERIA%20LIBRE.doc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</si>
</sst>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alignment vertical="top"/>
      <protection locked="0"/>
    </xf>
    <xf numFmtId="164" fontId="5" fillId="0" borderId="0" applyFon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4" fillId="3" borderId="0" xfId="2" applyAlignment="1" applyProtection="1"/>
    <xf numFmtId="0" fontId="4" fillId="0" borderId="0" xfId="2" applyFill="1" applyAlignment="1" applyProtection="1"/>
    <xf numFmtId="0" fontId="0" fillId="0" borderId="0" xfId="0"/>
    <xf numFmtId="0" fontId="0" fillId="0" borderId="0" xfId="0"/>
    <xf numFmtId="14" fontId="4" fillId="0" borderId="0" xfId="2" applyNumberFormat="1" applyFill="1" applyAlignment="1" applyProtection="1"/>
    <xf numFmtId="0" fontId="0" fillId="0" borderId="0" xfId="0"/>
    <xf numFmtId="0" fontId="0" fillId="0" borderId="0" xfId="0"/>
    <xf numFmtId="0" fontId="0" fillId="0" borderId="0" xfId="3" applyNumberFormat="1"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bogadogeneral.uady.mx/documentos/ESTATUTO%20GENERAL1.pdf" TargetMode="External"/><Relationship Id="rId13" Type="http://schemas.openxmlformats.org/officeDocument/2006/relationships/hyperlink" Target="http://www.abogadogeneral.uady.mx/documentos/ESTATUTO%20GENERAL1.pdf" TargetMode="External"/><Relationship Id="rId18" Type="http://schemas.openxmlformats.org/officeDocument/2006/relationships/hyperlink" Target="http://transparencia.uady.mx/sitios/dere/documentos_publicos/2019/I%20Trimestre%202019/Contratos%20de%20prestaci%C3%B3n%20de%20servicios%20I%20Trimestre%202019/Raul%20Hern%C3%A1ndez%20Carrillo.pdf" TargetMode="External"/><Relationship Id="rId26" Type="http://schemas.openxmlformats.org/officeDocument/2006/relationships/hyperlink" Target="http://transparencia.uady.mx/sitios/dere/documentos_publicos/2019/I%20Trimestre%202019/Contratos%20de%20prestaci%C3%B3n%20de%20servicios%20I%20Trimestre%202019/CPSP%20Lucila%20Soberanis%20MATERIA%20LIBRE.doc" TargetMode="External"/><Relationship Id="rId3" Type="http://schemas.openxmlformats.org/officeDocument/2006/relationships/hyperlink" Target="http://www.abogadogeneral.uady.mx/documentos/ESTATUTO%20GENERAL1.pdf" TargetMode="External"/><Relationship Id="rId21" Type="http://schemas.openxmlformats.org/officeDocument/2006/relationships/hyperlink" Target="http://transparencia.uady.mx/sitios/dere/documentos_publicos/2019/I%20Trimestre%202019/Contratos%20de%20prestaci%C3%B3n%20de%20servicios%20I%20Trimestre%202019/Omar%20Garc%C3%ADa%20Huante.pdf" TargetMode="External"/><Relationship Id="rId7" Type="http://schemas.openxmlformats.org/officeDocument/2006/relationships/hyperlink" Target="http://www.abogadogeneral.uady.mx/documentos/ESTATUTO%20GENERAL1.pdf" TargetMode="External"/><Relationship Id="rId12" Type="http://schemas.openxmlformats.org/officeDocument/2006/relationships/hyperlink" Target="http://www.abogadogeneral.uady.mx/documentos/ESTATUTO%20GENERAL1.pdf" TargetMode="External"/><Relationship Id="rId17" Type="http://schemas.openxmlformats.org/officeDocument/2006/relationships/hyperlink" Target="http://transparencia.uady.mx/sitios/dere/documentos_publicos/2019/I%20Trimestre%202019/Contratos%20de%20prestaci%C3%B3n%20de%20servicios%20I%20Trimestre%202019/Marcelo%20Noh.pdf" TargetMode="External"/><Relationship Id="rId25" Type="http://schemas.openxmlformats.org/officeDocument/2006/relationships/hyperlink" Target="http://transparencia.uady.mx/sitios/dere/documentos_publicos/2019/I%20Trimestre%202019/Contratos%20de%20prestaci%C3%B3n%20de%20servicios%20I%20Trimestre%202019/CPSP%20Lucila%20Elid%C3%A9%20Soberanis%20Carrillo.doc" TargetMode="External"/><Relationship Id="rId2" Type="http://schemas.openxmlformats.org/officeDocument/2006/relationships/hyperlink" Target="http://www.abogadogeneral.uady.mx/documentos/ESTATUTO%20GENERAL1.pdf" TargetMode="External"/><Relationship Id="rId16" Type="http://schemas.openxmlformats.org/officeDocument/2006/relationships/hyperlink" Target="http://transparencia.uady.mx/sitios/dere/documentos_publicos/2019/I%20Trimestre%202019/Contratos%20de%20prestaci%C3%B3n%20de%20servicios%20I%20Trimestre%202019/Karen%20G%C3%B3mez%20Interian.pdf" TargetMode="External"/><Relationship Id="rId20" Type="http://schemas.openxmlformats.org/officeDocument/2006/relationships/hyperlink" Target="http://transparencia.uady.mx/sitios/dere/documentos_publicos/2019/I%20Trimestre%202019/Contratos%20de%20prestaci%C3%B3n%20de%20servicios%20I%20Trimestre%202019/Gisela%20P%C3%A9rez%20Fuentes.pdf" TargetMode="External"/><Relationship Id="rId1" Type="http://schemas.openxmlformats.org/officeDocument/2006/relationships/hyperlink" Target="http://www.abogadogeneral.uady.mx/documentos/ESTATUTO%20GENERAL1.pdf" TargetMode="External"/><Relationship Id="rId6" Type="http://schemas.openxmlformats.org/officeDocument/2006/relationships/hyperlink" Target="http://www.abogadogeneral.uady.mx/documentos/ESTATUTO%20GENERAL1.pdf" TargetMode="External"/><Relationship Id="rId11" Type="http://schemas.openxmlformats.org/officeDocument/2006/relationships/hyperlink" Target="http://www.abogadogeneral.uady.mx/documentos/ESTATUTO%20GENERAL1.pdf" TargetMode="External"/><Relationship Id="rId24" Type="http://schemas.openxmlformats.org/officeDocument/2006/relationships/hyperlink" Target="http://transparencia.uady.mx/sitios/dere/documentos_publicos/2019/I%20Trimestre%202019/Contratos%20de%20prestaci%C3%B3n%20de%20servicios%20I%20Trimestre%202019/CPSP%20Carlos%20Jorge%20Escalante%20Palma.doc" TargetMode="External"/><Relationship Id="rId5" Type="http://schemas.openxmlformats.org/officeDocument/2006/relationships/hyperlink" Target="http://www.abogadogeneral.uady.mx/documentos/ESTATUTO%20GENERAL1.pdf" TargetMode="External"/><Relationship Id="rId15" Type="http://schemas.openxmlformats.org/officeDocument/2006/relationships/hyperlink" Target="http://transparencia.uady.mx/sitios/dere/documentos_publicos/2019/I%20Trimestre%202019/Contratos%20de%20prestaci%C3%B3n%20de%20servicios%20I%20Trimestre%202019/Dulce%20Velasquez.pdf" TargetMode="External"/><Relationship Id="rId23" Type="http://schemas.openxmlformats.org/officeDocument/2006/relationships/hyperlink" Target="http://transparencia.uady.mx/sitios/dere/documentos_publicos/2019/I%20Trimestre%202019/Contratos%20de%20prestaci%C3%B3n%20de%20servicios%20I%20Trimestre%202019/CPSP%20Rub%C3%A9n%20S%C3%A1nchez%20Gil.doc" TargetMode="External"/><Relationship Id="rId10" Type="http://schemas.openxmlformats.org/officeDocument/2006/relationships/hyperlink" Target="http://www.abogadogeneral.uady.mx/documentos/ESTATUTO%20GENERAL1.pdf" TargetMode="External"/><Relationship Id="rId19" Type="http://schemas.openxmlformats.org/officeDocument/2006/relationships/hyperlink" Target="http://transparencia.uady.mx/sitios/dere/documentos_publicos/2019/I%20Trimestre%202019/Contratos%20de%20prestaci%C3%B3n%20de%20servicios%20I%20Trimestre%202019/Raul%20Villanueva.pdf" TargetMode="External"/><Relationship Id="rId4" Type="http://schemas.openxmlformats.org/officeDocument/2006/relationships/hyperlink" Target="http://www.abogadogeneral.uady.mx/documentos/ESTATUTO%20GENERAL1.pdf" TargetMode="External"/><Relationship Id="rId9" Type="http://schemas.openxmlformats.org/officeDocument/2006/relationships/hyperlink" Target="http://www.abogadogeneral.uady.mx/documentos/ESTATUTO%20GENERAL1.pdf" TargetMode="External"/><Relationship Id="rId14" Type="http://schemas.openxmlformats.org/officeDocument/2006/relationships/hyperlink" Target="http://transparencia.uady.mx/sitios/dere/documentos_publicos/2019/I%20Trimestre%202019/Contratos%20de%20prestaci%C3%B3n%20de%20servicios%20I%20Trimestre%202019/Carlos%20Carrillo.pdf" TargetMode="External"/><Relationship Id="rId22" Type="http://schemas.openxmlformats.org/officeDocument/2006/relationships/hyperlink" Target="http://transparencia.uady.mx/sitios/dere/documentos_publicos/2019/I%20Trimestre%202019/Contratos%20de%20prestaci%C3%B3n%20de%20servicios%20I%20Trimestre%202019/CPSP%20Federico%20C%C3%A9sar%20Lefranc%20Weega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workbookViewId="0">
      <selection activeCell="A20" sqref="A20"/>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D8" t="s">
        <v>58</v>
      </c>
      <c r="E8" s="10" t="s">
        <v>125</v>
      </c>
      <c r="F8" t="s">
        <v>69</v>
      </c>
      <c r="G8" t="s">
        <v>70</v>
      </c>
      <c r="H8" t="s">
        <v>71</v>
      </c>
      <c r="J8" s="5" t="s">
        <v>126</v>
      </c>
      <c r="K8" s="2">
        <v>43511</v>
      </c>
      <c r="L8" s="2">
        <v>43512</v>
      </c>
      <c r="M8" t="s">
        <v>82</v>
      </c>
      <c r="N8" s="11">
        <v>7500</v>
      </c>
      <c r="O8" s="11">
        <v>7950</v>
      </c>
      <c r="Q8" s="5" t="s">
        <v>60</v>
      </c>
      <c r="R8" t="s">
        <v>61</v>
      </c>
      <c r="S8" s="2">
        <v>43556</v>
      </c>
      <c r="T8" s="2">
        <v>43555</v>
      </c>
      <c r="U8" s="3" t="s">
        <v>66</v>
      </c>
    </row>
    <row r="9" spans="1:21" x14ac:dyDescent="0.25">
      <c r="A9">
        <v>2019</v>
      </c>
      <c r="B9" s="2">
        <v>43466</v>
      </c>
      <c r="C9" s="2">
        <v>43555</v>
      </c>
      <c r="D9" t="s">
        <v>58</v>
      </c>
      <c r="E9" s="14" t="s">
        <v>125</v>
      </c>
      <c r="F9" t="s">
        <v>79</v>
      </c>
      <c r="G9" t="s">
        <v>80</v>
      </c>
      <c r="H9" t="s">
        <v>81</v>
      </c>
      <c r="J9" s="5" t="s">
        <v>127</v>
      </c>
      <c r="K9" s="2">
        <v>43498</v>
      </c>
      <c r="L9" s="2">
        <v>43498</v>
      </c>
      <c r="M9" t="s">
        <v>83</v>
      </c>
      <c r="N9" s="11">
        <v>3300</v>
      </c>
      <c r="O9" s="11">
        <v>3498</v>
      </c>
      <c r="Q9" s="4" t="s">
        <v>60</v>
      </c>
      <c r="R9" t="s">
        <v>61</v>
      </c>
      <c r="S9" s="2">
        <v>43556</v>
      </c>
      <c r="T9" s="2">
        <v>43555</v>
      </c>
      <c r="U9" t="s">
        <v>66</v>
      </c>
    </row>
    <row r="10" spans="1:21" x14ac:dyDescent="0.25">
      <c r="A10">
        <v>2019</v>
      </c>
      <c r="B10" s="2">
        <v>43466</v>
      </c>
      <c r="C10" s="2">
        <v>43555</v>
      </c>
      <c r="D10" t="s">
        <v>58</v>
      </c>
      <c r="E10" s="14" t="s">
        <v>125</v>
      </c>
      <c r="F10" t="s">
        <v>128</v>
      </c>
      <c r="G10" t="s">
        <v>72</v>
      </c>
      <c r="H10" t="s">
        <v>64</v>
      </c>
      <c r="J10" s="5" t="s">
        <v>129</v>
      </c>
      <c r="K10" s="2">
        <v>43518</v>
      </c>
      <c r="L10" s="2">
        <v>43533</v>
      </c>
      <c r="M10" t="s">
        <v>84</v>
      </c>
      <c r="N10" s="11">
        <v>16500</v>
      </c>
      <c r="O10" s="11">
        <v>17490</v>
      </c>
      <c r="Q10" s="5" t="s">
        <v>60</v>
      </c>
      <c r="R10" t="s">
        <v>61</v>
      </c>
      <c r="S10" s="2">
        <v>43556</v>
      </c>
      <c r="T10" s="2">
        <v>43555</v>
      </c>
      <c r="U10" s="3" t="s">
        <v>66</v>
      </c>
    </row>
    <row r="11" spans="1:21" x14ac:dyDescent="0.25">
      <c r="A11">
        <v>2019</v>
      </c>
      <c r="B11" s="2">
        <v>43466</v>
      </c>
      <c r="C11" s="2">
        <v>43555</v>
      </c>
      <c r="D11" t="s">
        <v>59</v>
      </c>
      <c r="E11" s="12" t="s">
        <v>124</v>
      </c>
      <c r="F11" t="s">
        <v>73</v>
      </c>
      <c r="G11" t="s">
        <v>74</v>
      </c>
      <c r="H11" t="s">
        <v>75</v>
      </c>
      <c r="J11" s="5" t="s">
        <v>111</v>
      </c>
      <c r="K11" s="2">
        <v>43518</v>
      </c>
      <c r="L11" s="2">
        <v>43519</v>
      </c>
      <c r="M11" t="s">
        <v>85</v>
      </c>
      <c r="N11" s="11">
        <v>5500</v>
      </c>
      <c r="O11" s="11" t="s">
        <v>123</v>
      </c>
      <c r="Q11" s="5" t="s">
        <v>60</v>
      </c>
      <c r="R11" t="s">
        <v>61</v>
      </c>
      <c r="S11" s="2">
        <v>43556</v>
      </c>
      <c r="T11" s="2">
        <v>43555</v>
      </c>
      <c r="U11" s="3" t="s">
        <v>67</v>
      </c>
    </row>
    <row r="12" spans="1:21" x14ac:dyDescent="0.25">
      <c r="A12">
        <v>2019</v>
      </c>
      <c r="B12" s="2">
        <v>43466</v>
      </c>
      <c r="C12" s="2">
        <v>43555</v>
      </c>
      <c r="D12" t="s">
        <v>59</v>
      </c>
      <c r="E12" s="10" t="s">
        <v>124</v>
      </c>
      <c r="F12" t="s">
        <v>76</v>
      </c>
      <c r="G12" t="s">
        <v>77</v>
      </c>
      <c r="H12" t="s">
        <v>78</v>
      </c>
      <c r="J12" s="5" t="s">
        <v>110</v>
      </c>
      <c r="K12" s="2">
        <v>43532</v>
      </c>
      <c r="L12" s="2">
        <v>43533</v>
      </c>
      <c r="M12" t="s">
        <v>86</v>
      </c>
      <c r="N12" s="11">
        <v>7500</v>
      </c>
      <c r="O12" s="11" t="s">
        <v>122</v>
      </c>
      <c r="Q12" s="5" t="s">
        <v>60</v>
      </c>
      <c r="R12" t="s">
        <v>61</v>
      </c>
      <c r="S12" s="2">
        <v>43556</v>
      </c>
      <c r="T12" s="2">
        <v>43555</v>
      </c>
      <c r="U12" s="3" t="s">
        <v>66</v>
      </c>
    </row>
    <row r="13" spans="1:21" x14ac:dyDescent="0.25">
      <c r="A13">
        <v>2019</v>
      </c>
      <c r="B13" s="2">
        <v>43466</v>
      </c>
      <c r="C13" s="2">
        <v>43555</v>
      </c>
      <c r="D13" t="s">
        <v>58</v>
      </c>
      <c r="E13" s="10" t="s">
        <v>125</v>
      </c>
      <c r="F13" t="s">
        <v>65</v>
      </c>
      <c r="G13" t="s">
        <v>62</v>
      </c>
      <c r="H13" t="s">
        <v>63</v>
      </c>
      <c r="J13" s="5" t="s">
        <v>130</v>
      </c>
      <c r="K13" s="2">
        <v>43546</v>
      </c>
      <c r="L13" s="2">
        <v>43547</v>
      </c>
      <c r="M13" t="s">
        <v>87</v>
      </c>
      <c r="N13" s="11">
        <v>5500</v>
      </c>
      <c r="O13" s="11">
        <v>5830</v>
      </c>
      <c r="Q13" s="5" t="s">
        <v>60</v>
      </c>
      <c r="R13" t="s">
        <v>61</v>
      </c>
      <c r="S13" s="2">
        <v>43556</v>
      </c>
      <c r="T13" s="2">
        <v>43555</v>
      </c>
      <c r="U13" s="3" t="s">
        <v>66</v>
      </c>
    </row>
    <row r="14" spans="1:21" x14ac:dyDescent="0.25">
      <c r="A14">
        <v>2019</v>
      </c>
      <c r="B14" s="2">
        <v>43466</v>
      </c>
      <c r="C14" s="2">
        <v>43555</v>
      </c>
      <c r="D14" t="s">
        <v>59</v>
      </c>
      <c r="E14" s="12" t="s">
        <v>124</v>
      </c>
      <c r="F14" t="s">
        <v>88</v>
      </c>
      <c r="G14" t="s">
        <v>89</v>
      </c>
      <c r="H14" t="s">
        <v>90</v>
      </c>
      <c r="J14" s="5" t="s">
        <v>106</v>
      </c>
      <c r="K14" s="2">
        <v>43497</v>
      </c>
      <c r="L14" s="2">
        <v>43616</v>
      </c>
      <c r="M14" t="s">
        <v>113</v>
      </c>
      <c r="N14" s="11" t="s">
        <v>121</v>
      </c>
      <c r="O14" s="11">
        <v>1700</v>
      </c>
      <c r="Q14" s="5" t="s">
        <v>60</v>
      </c>
      <c r="R14" t="s">
        <v>61</v>
      </c>
      <c r="S14" s="2">
        <v>43556</v>
      </c>
      <c r="T14" s="2">
        <v>43555</v>
      </c>
      <c r="U14" s="3" t="s">
        <v>66</v>
      </c>
    </row>
    <row r="15" spans="1:21" x14ac:dyDescent="0.25">
      <c r="A15">
        <v>2019</v>
      </c>
      <c r="B15" s="2">
        <v>43466</v>
      </c>
      <c r="C15" s="2">
        <v>43555</v>
      </c>
      <c r="D15" t="s">
        <v>59</v>
      </c>
      <c r="E15" s="12" t="s">
        <v>124</v>
      </c>
      <c r="F15" t="s">
        <v>91</v>
      </c>
      <c r="G15" t="s">
        <v>92</v>
      </c>
      <c r="H15" t="s">
        <v>93</v>
      </c>
      <c r="J15" s="5" t="s">
        <v>105</v>
      </c>
      <c r="K15" s="2">
        <v>43497</v>
      </c>
      <c r="L15" s="2">
        <v>43616</v>
      </c>
      <c r="M15" t="s">
        <v>116</v>
      </c>
      <c r="N15" s="11" t="s">
        <v>121</v>
      </c>
      <c r="O15" s="11">
        <v>1700</v>
      </c>
      <c r="Q15" s="5" t="s">
        <v>60</v>
      </c>
      <c r="R15" t="s">
        <v>61</v>
      </c>
      <c r="S15" s="2">
        <v>43556</v>
      </c>
      <c r="T15" s="2">
        <v>43555</v>
      </c>
      <c r="U15" s="3" t="s">
        <v>66</v>
      </c>
    </row>
    <row r="16" spans="1:21" x14ac:dyDescent="0.25">
      <c r="A16">
        <v>2019</v>
      </c>
      <c r="B16" s="2">
        <v>43466</v>
      </c>
      <c r="C16" s="2">
        <v>43555</v>
      </c>
      <c r="D16" s="6" t="s">
        <v>59</v>
      </c>
      <c r="E16" s="12" t="s">
        <v>124</v>
      </c>
      <c r="F16" t="s">
        <v>94</v>
      </c>
      <c r="G16" t="s">
        <v>63</v>
      </c>
      <c r="H16" t="s">
        <v>95</v>
      </c>
      <c r="J16" s="8" t="s">
        <v>104</v>
      </c>
      <c r="K16" s="2">
        <v>43497</v>
      </c>
      <c r="L16" s="2">
        <v>43616</v>
      </c>
      <c r="M16" t="s">
        <v>115</v>
      </c>
      <c r="N16" s="11" t="s">
        <v>121</v>
      </c>
      <c r="O16" s="11">
        <v>1700</v>
      </c>
      <c r="Q16" s="5" t="s">
        <v>60</v>
      </c>
      <c r="R16" t="s">
        <v>61</v>
      </c>
      <c r="S16" s="2">
        <v>43556</v>
      </c>
      <c r="T16" s="2">
        <v>43555</v>
      </c>
      <c r="U16" s="6" t="s">
        <v>67</v>
      </c>
    </row>
    <row r="17" spans="1:21" s="7" customFormat="1" x14ac:dyDescent="0.25">
      <c r="A17" s="7">
        <v>2019</v>
      </c>
      <c r="B17" s="2">
        <v>43466</v>
      </c>
      <c r="C17" s="2">
        <v>43555</v>
      </c>
      <c r="D17" s="7" t="s">
        <v>59</v>
      </c>
      <c r="E17" s="10" t="s">
        <v>124</v>
      </c>
      <c r="F17" s="7" t="s">
        <v>96</v>
      </c>
      <c r="G17" s="7" t="s">
        <v>97</v>
      </c>
      <c r="H17" s="7" t="s">
        <v>63</v>
      </c>
      <c r="J17" s="8" t="s">
        <v>108</v>
      </c>
      <c r="K17" s="2">
        <v>43497</v>
      </c>
      <c r="L17" s="2">
        <v>43616</v>
      </c>
      <c r="M17" s="7" t="s">
        <v>114</v>
      </c>
      <c r="N17" s="11" t="s">
        <v>121</v>
      </c>
      <c r="O17" s="11">
        <v>1700</v>
      </c>
      <c r="Q17" s="5" t="s">
        <v>60</v>
      </c>
      <c r="R17" s="7" t="s">
        <v>61</v>
      </c>
      <c r="S17" s="2">
        <v>43556</v>
      </c>
      <c r="T17" s="2">
        <v>43555</v>
      </c>
      <c r="U17" s="13" t="s">
        <v>67</v>
      </c>
    </row>
    <row r="18" spans="1:21" x14ac:dyDescent="0.25">
      <c r="A18">
        <v>2019</v>
      </c>
      <c r="B18" s="2">
        <v>43466</v>
      </c>
      <c r="C18" s="2">
        <v>43555</v>
      </c>
      <c r="D18" t="s">
        <v>59</v>
      </c>
      <c r="E18" s="10" t="s">
        <v>124</v>
      </c>
      <c r="F18" t="s">
        <v>98</v>
      </c>
      <c r="G18" t="s">
        <v>99</v>
      </c>
      <c r="H18" t="s">
        <v>100</v>
      </c>
      <c r="J18" s="5" t="s">
        <v>109</v>
      </c>
      <c r="K18" s="2">
        <v>43497</v>
      </c>
      <c r="L18" s="2">
        <v>43616</v>
      </c>
      <c r="M18" t="s">
        <v>112</v>
      </c>
      <c r="N18" s="11" t="s">
        <v>121</v>
      </c>
      <c r="O18" s="11">
        <v>1700</v>
      </c>
      <c r="Q18" s="5" t="s">
        <v>60</v>
      </c>
      <c r="R18" t="s">
        <v>61</v>
      </c>
      <c r="S18" s="2">
        <v>43556</v>
      </c>
      <c r="T18" s="2">
        <v>43555</v>
      </c>
      <c r="U18" s="13" t="s">
        <v>67</v>
      </c>
    </row>
    <row r="19" spans="1:21" x14ac:dyDescent="0.25">
      <c r="A19" s="9">
        <v>2019</v>
      </c>
      <c r="B19" s="2">
        <v>43466</v>
      </c>
      <c r="C19" s="2">
        <v>43555</v>
      </c>
      <c r="D19" t="s">
        <v>59</v>
      </c>
      <c r="E19" s="10" t="s">
        <v>124</v>
      </c>
      <c r="F19" t="s">
        <v>101</v>
      </c>
      <c r="G19" t="s">
        <v>102</v>
      </c>
      <c r="H19" t="s">
        <v>103</v>
      </c>
      <c r="J19" s="5" t="s">
        <v>107</v>
      </c>
      <c r="K19" s="2">
        <v>43497</v>
      </c>
      <c r="L19" s="2">
        <v>43616</v>
      </c>
      <c r="M19" t="s">
        <v>117</v>
      </c>
      <c r="N19" s="11" t="s">
        <v>121</v>
      </c>
      <c r="O19" s="11">
        <v>1700</v>
      </c>
      <c r="Q19" s="5" t="s">
        <v>60</v>
      </c>
      <c r="R19" s="9" t="s">
        <v>61</v>
      </c>
      <c r="S19" s="2">
        <v>43556</v>
      </c>
      <c r="T19" s="2">
        <v>43555</v>
      </c>
      <c r="U19" s="9" t="s">
        <v>68</v>
      </c>
    </row>
    <row r="20" spans="1:21" x14ac:dyDescent="0.25">
      <c r="A20" s="9">
        <v>2019</v>
      </c>
      <c r="B20" s="2">
        <v>43466</v>
      </c>
      <c r="C20" s="2">
        <v>43555</v>
      </c>
      <c r="D20" t="s">
        <v>58</v>
      </c>
      <c r="E20" s="10" t="s">
        <v>125</v>
      </c>
      <c r="F20" t="s">
        <v>65</v>
      </c>
      <c r="G20" t="s">
        <v>62</v>
      </c>
      <c r="H20" t="s">
        <v>63</v>
      </c>
      <c r="J20" s="5" t="s">
        <v>131</v>
      </c>
      <c r="K20" s="2">
        <v>43497</v>
      </c>
      <c r="L20" s="2">
        <v>43616</v>
      </c>
      <c r="M20" t="s">
        <v>118</v>
      </c>
      <c r="N20" s="11" t="s">
        <v>119</v>
      </c>
      <c r="O20" s="11" t="s">
        <v>120</v>
      </c>
      <c r="Q20" s="5" t="s">
        <v>60</v>
      </c>
      <c r="R20" s="9" t="s">
        <v>61</v>
      </c>
      <c r="S20" s="2">
        <v>43556</v>
      </c>
      <c r="T20" s="2">
        <v>43555</v>
      </c>
      <c r="U20" s="13" t="s">
        <v>66</v>
      </c>
    </row>
  </sheetData>
  <mergeCells count="7">
    <mergeCell ref="A6:U6"/>
    <mergeCell ref="A2:C2"/>
    <mergeCell ref="D2:F2"/>
    <mergeCell ref="G2:I2"/>
    <mergeCell ref="A3:C3"/>
    <mergeCell ref="D3:F3"/>
    <mergeCell ref="G3:I3"/>
  </mergeCells>
  <dataValidations count="1">
    <dataValidation type="list" allowBlank="1" showErrorMessage="1" sqref="D8:D166">
      <formula1>Hidden_13</formula1>
    </dataValidation>
  </dataValidations>
  <hyperlinks>
    <hyperlink ref="Q9" r:id="rId1"/>
    <hyperlink ref="Q10" r:id="rId2"/>
    <hyperlink ref="Q12" r:id="rId3"/>
    <hyperlink ref="Q11" r:id="rId4"/>
    <hyperlink ref="Q8" r:id="rId5"/>
    <hyperlink ref="Q14" r:id="rId6"/>
    <hyperlink ref="Q13" r:id="rId7"/>
    <hyperlink ref="Q15" r:id="rId8"/>
    <hyperlink ref="Q18" r:id="rId9"/>
    <hyperlink ref="Q16" r:id="rId10"/>
    <hyperlink ref="Q17" r:id="rId11"/>
    <hyperlink ref="Q19" r:id="rId12"/>
    <hyperlink ref="Q20" r:id="rId13"/>
    <hyperlink ref="J16" r:id="rId14"/>
    <hyperlink ref="J15" r:id="rId15"/>
    <hyperlink ref="J14" r:id="rId16"/>
    <hyperlink ref="J19" r:id="rId17"/>
    <hyperlink ref="J17" r:id="rId18"/>
    <hyperlink ref="J18" r:id="rId19"/>
    <hyperlink ref="J12" r:id="rId20"/>
    <hyperlink ref="J11" r:id="rId21"/>
    <hyperlink ref="J8" r:id="rId22"/>
    <hyperlink ref="J9" r:id="rId23"/>
    <hyperlink ref="J10" r:id="rId24"/>
    <hyperlink ref="J13" r:id="rId25"/>
    <hyperlink ref="J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C6234-5930-46C5-8412-761954E4507D}"/>
</file>

<file path=customXml/itemProps2.xml><?xml version="1.0" encoding="utf-8"?>
<ds:datastoreItem xmlns:ds="http://schemas.openxmlformats.org/officeDocument/2006/customXml" ds:itemID="{C1AFF93A-74E3-4254-BF42-74E1626C75D4}"/>
</file>

<file path=customXml/itemProps3.xml><?xml version="1.0" encoding="utf-8"?>
<ds:datastoreItem xmlns:ds="http://schemas.openxmlformats.org/officeDocument/2006/customXml" ds:itemID="{1350A1DF-252B-434A-849E-9F8565E8B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2018-02-19T19:05:54Z</dcterms:created>
  <dcterms:modified xsi:type="dcterms:W3CDTF">2019-05-22T17:29:20Z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