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20\cargados con pendientes\"/>
    </mc:Choice>
  </mc:AlternateContent>
  <bookViews>
    <workbookView xWindow="0" yWindow="0" windowWidth="2872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<sst xmlns="http://schemas.openxmlformats.org/spreadsheetml/2006/main" count="413" uniqueCount="189">
  <si>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</si>
  <si>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</si>
  <si>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</si>
  <si>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</si>
  <si>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</si>
  <si>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</si>
  <si>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</si>
  <si>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</si>
  <si>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</si>
  <si>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</si>
  <si>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</si>
  <si>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</si>
  <si>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</si>
  <si>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</si>
  <si>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</si>
  <si>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</si>
  <si>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</si>
  <si>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</si>
  <si>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</si>
  <si>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</si>
  <si>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</si>
  <si>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</si>
  <si>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</si>
  <si>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</si>
  <si>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</si>
  <si>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</si>
  <si>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</si>
  <si>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</si>
  <si>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</si>
  <si>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</si>
  <si>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</si>
  <si>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</si>
  <si>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</si>
  <si>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</si>
  <si>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</si>
  <si>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</si>
  <si>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</si>
  <si>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</si>
  <si>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</si>
  <si>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</si>
  <si>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</si>
  <si>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</si>
  <si>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</si>
  <si>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</si>
  <si>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</si>
  <si>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</si>
  <si>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</si>
  <si>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</si>
  <si>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</si>
  <si>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</si>
  <si>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</si>
  <si>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</si>
  <si>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</si>
  <si>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</si>
  <si>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</si>
  <si>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</si>
  <si>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</si>
  <si>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</si>
  <si>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</si>
  <si>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</si>
  <si>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</si>
  <si>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</si>
  <si>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</si>
  <si>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</si>
  <si>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</si>
  <si>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</si>
  <si>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</si>
  <si>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</si>
  <si>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</si>
  <si>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</si>
  <si>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</si>
  <si>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</si>
  <si>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</si>
  <si>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</si>
  <si>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</si>
  <si>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</si>
  <si>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</si>
  <si>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</si>
  <si>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</si>
  <si>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</si>
  <si>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</si>
  <si>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</si>
  <si>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</si>
  <si>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</si>
  <si>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</si>
  <si>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</si>
  <si>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</si>
  <si>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</si>
  <si>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</si>
  <si>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</si>
  <si>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</si>
  <si>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</si>
  <si>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</si>
  <si>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</si>
  <si>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</si>
  <si>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</si>
  <si>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</si>
  <si>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</si>
  <si>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</si>
  <si>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</si>
  <si>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</si>
  <si>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</si>
  <si>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</si>
  <si>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</si>
  <si>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</si>
  <si>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</si>
  <si>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</si>
  <si>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</si>
  <si>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</si>
  <si>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</si>
  <si>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</si>
  <si>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</si>
  <si>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</si>
  <si>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</si>
  <si>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de Carrera de Enseñanza Superior Titular C Tiempo Completo</t>
  </si>
  <si>
    <t>Rectoría de la Universidad Autónoma de Yucatán</t>
  </si>
  <si>
    <t>Carlos Alberto</t>
  </si>
  <si>
    <t>Macedonio</t>
  </si>
  <si>
    <t>Hernández</t>
  </si>
  <si>
    <t>México</t>
  </si>
  <si>
    <t>Yucatán</t>
  </si>
  <si>
    <t>Mérida</t>
  </si>
  <si>
    <t>Facultad de Derecho de la Universidad Autónoma de Yucatán</t>
  </si>
  <si>
    <t>Los gastos generados por este viaje fueron pagados con ingresos propios.</t>
  </si>
  <si>
    <t>Secretaría Académica de la Facultad de Derecho</t>
  </si>
  <si>
    <t>Dirección de la Facultad de Derecho</t>
  </si>
  <si>
    <t>Viáticos en el país</t>
  </si>
  <si>
    <t>Lucely Martina</t>
  </si>
  <si>
    <t>Carballo</t>
  </si>
  <si>
    <t>Solís</t>
  </si>
  <si>
    <t>Jalisco</t>
  </si>
  <si>
    <t>Guadalajara</t>
  </si>
  <si>
    <t>Rubén Antonio</t>
  </si>
  <si>
    <t>Sánchez</t>
  </si>
  <si>
    <t>Gil</t>
  </si>
  <si>
    <t>Profesor de Carrera de Enseñanza Superior Asociado D Tiempo Completo</t>
  </si>
  <si>
    <t xml:space="preserve">Mario Alberto </t>
  </si>
  <si>
    <t>Vivas</t>
  </si>
  <si>
    <t>Pinzón</t>
  </si>
  <si>
    <t>Profesor de Asignatura de Enseñanza Superior A</t>
  </si>
  <si>
    <t>Comisión Técnica Consultiva de Derecho</t>
  </si>
  <si>
    <t xml:space="preserve">Reunión de Trabajo en el Centro de Investigaciones Jurídicas de la Universidad Autónoma de Tlaxcala </t>
  </si>
  <si>
    <t>Concurso Internacional de Litigación Penal</t>
  </si>
  <si>
    <t>Ciudad de México</t>
  </si>
  <si>
    <t>Argentina</t>
  </si>
  <si>
    <t>Tlaxcala</t>
  </si>
  <si>
    <t>Tucuman</t>
  </si>
  <si>
    <t>Quintana Roo</t>
  </si>
  <si>
    <t>Asistir en representación de la Facultad de Derecho a la Reunión de trabajo en el Centro de Investigación Jurídicas de la Universidad Autónoma de Tlaxcala</t>
  </si>
  <si>
    <t>Asistir como asesor del equipo que representó a la Facultad de Derecho en el Concurso Internacional de Litigación Penal en Argentina</t>
  </si>
  <si>
    <t>http://www.cgdf.uady.mx/download.php?file=aHR0cDovL3RyYW5zcGFyZW5jaWEudWFkeS5teC9jZ2RmL1BhZi83LVBhc2FqZXNZVmlhdGljb3MucGRm</t>
  </si>
  <si>
    <t>Pasajes aéreos</t>
  </si>
  <si>
    <t>Viáticos en el extranjero</t>
  </si>
  <si>
    <t>pasajes aéreos</t>
  </si>
  <si>
    <t>Los gastos generados por este viaje fueron pagados con ingresos propios. La factura del pasaje aéreo ampara el gasto de esta persona y de la Mtra. Lucely Carballo.</t>
  </si>
  <si>
    <t>Los gastos generados por este viaje fueron pagados con ingresos propios. La factura del pasaje aéreo ampara el gasto de esta persona y del Dr. Carlos Macedonio.</t>
  </si>
  <si>
    <t>Reunión de la Asociación Nacional de Universidades e Instituciones de Educación Superior</t>
  </si>
  <si>
    <t xml:space="preserve">Aglaé sugey </t>
  </si>
  <si>
    <t>Corona</t>
  </si>
  <si>
    <t>Soto</t>
  </si>
  <si>
    <t>Omar</t>
  </si>
  <si>
    <t>Suárez</t>
  </si>
  <si>
    <t>Piña</t>
  </si>
  <si>
    <t>Reunión en la Suprema Corte de Justicia para firma de convenio de la Comisión Consultiva de Derecho</t>
  </si>
  <si>
    <t>Reunión de la Asociación Nacional de Facultades, Escuelas de Derecho, Departamentos de Derecho e Institutos de Investigación Jurídica, A.C.</t>
  </si>
  <si>
    <t>Concurso Nacional "California Western" de Juicios Orales</t>
  </si>
  <si>
    <t>Reunión de la Asociación Nacional de Universidades e Instituciones de Educación Superior, por la Red Nacional de Especialistas en Justicia Penal</t>
  </si>
  <si>
    <t>Benito Juárez</t>
  </si>
  <si>
    <t>Asistir en representación de la Facultad de Derecho a la Reunión de la Asociación Nacional de Universidades e Instituciones de Educación Superior</t>
  </si>
  <si>
    <t>Asistir en representación de la Facultad de Derecho a la Reunión en la Suprema Corte de Justicia para firma de convenio de la Comisión Consultiva de Derecho</t>
  </si>
  <si>
    <t>Asistir en representación de la Facultad de Derecho a la Reunión de la Asociación Nacional de Facultades, Escuelas de Derecho, Departamentos de Derecho e Institutos de Investigación Jurídica, A.C.</t>
  </si>
  <si>
    <t>Asistir como asesora del equipo que representó a la Facultad de Derecho en el Concurso Nacional "California Western" de Juicios Orales</t>
  </si>
  <si>
    <t>Asistir como asesor del equipo que representó a la Facultad de Derecho en el Concurso Nacional "California Western" de Juicios Orales</t>
  </si>
  <si>
    <t>Asistir en representación de la Facultad de Derecho a la Reunión de la Comisión Consultiva de Derecho</t>
  </si>
  <si>
    <t>Asistir en representación de la Facultad de Derecho en la Reunión de la Asociación Nacional de Universidades e Instituciones de Educación Superior, por la Red Nacional de Especialistas en Justicia Penal</t>
  </si>
  <si>
    <t xml:space="preserve">Los gastos generados por este viaje fueron pagados con ingresos propios. </t>
  </si>
  <si>
    <t>Los gastos generados por este viaje fueron pagados con ingresos propios. Las cantidades que amparan las facturas reportadas, fueron prorrateados entre la persona que se reporta y 4 alumnos. Los gastos de los alumnos se reportan en la fracción XXVI.</t>
  </si>
  <si>
    <t>http://www.transparencia.uady.mx/sitios/dere/documentos_publicos/2020/I%20Trimestre%202020/Facturas%20vi%C3%A1ticos%20I%20Trimestre%202020/1%20Carlos%20Macedonio.pdf</t>
  </si>
  <si>
    <t>http://www.transparencia.uady.mx/sitios/dere/documentos_publicos/2020/I%20Trimestre%202020/Facturas%20vi%C3%A1ticos%20I%20Trimestre%202020/2%20Mario%20Vivas.pdf</t>
  </si>
  <si>
    <t>http://www.transparencia.uady.mx/sitios/dere/documentos_publicos/2020/I%20Trimestre%202020/Facturas%20vi%C3%A1ticos%20I%20Trimestre%202020/3%20Carlos%20Macedonio.pdf</t>
  </si>
  <si>
    <t>http://www.transparencia.uady.mx/sitios/dere/documentos_publicos/2020/I%20Trimestre%202020/Facturas%20vi%C3%A1ticos%20I%20Trimestre%202020/4%20Rub%C3%A9n%20S%C3%A1nchez.pdf</t>
  </si>
  <si>
    <t>http://www.transparencia.uady.mx/sitios/dere/documentos_publicos/2020/I%20Trimestre%202020/Facturas%20vi%C3%A1ticos%20I%20Trimestre%202020/5%20Carlos%20Macedonio.pdf</t>
  </si>
  <si>
    <t>http://www.transparencia.uady.mx/sitios/dere/documentos_publicos/2020/I%20Trimestre%202020/Facturas%20vi%C3%A1ticos%20I%20Trimestre%202020/6%20Agla%C3%A9%20Corona.pdf</t>
  </si>
  <si>
    <t>http://www.transparencia.uady.mx/sitios/dere/documentos_publicos/2020/I%20Trimestre%202020/Facturas%20vi%C3%A1ticos%20I%20Trimestre%202020/7%20Omar%20Su%C3%A1rez.pdf</t>
  </si>
  <si>
    <t>http://www.transparencia.uady.mx/sitios/dere/documentos_publicos/2020/I%20Trimestre%202020/Facturas%20vi%C3%A1ticos%20I%20Trimestre%202020/8%20Carlos%20Macedonio.pdf</t>
  </si>
  <si>
    <t>http://www.transparencia.uady.mx/sitios/dere/documentos_publicos/2020/I%20Trimestre%202020/Facturas%20vi%C3%A1ticos%20I%20Trimestre%202020/9%20Carlos%20Macedonio.pdf</t>
  </si>
  <si>
    <t>http://www.transparencia.uady.mx/sitios/dere/documentos_publicos/2020/I%20Trimestre%202020/Facturas%20vi%C3%A1ticos%20I%20Trimestre%202020/10%20Carlos%20Macedonio.pdf</t>
  </si>
  <si>
    <t>http://www.transparencia.uady.mx/sitios/dere/documentos_publicos/2020/I%20Trimestre%202020/Facturas%20vi%C3%A1ticos%20I%20Trimestre%202020/11%20Lucely%20Carballo.pdf</t>
  </si>
  <si>
    <t>http://www.transparencia.uady.mx/sitios/dere/documentos_publicos/2020/I%20Trimestre%202020/Facturas%20vi%C3%A1ticos%20I%20Trimestre%202020/12%20Carlos%20Macedonio.pdf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</si>
</sst>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3" borderId="0" xfId="1"/>
    <xf numFmtId="0" fontId="0" fillId="3" borderId="0" xfId="0" applyFill="1" applyBorder="1"/>
    <xf numFmtId="0" fontId="0" fillId="3" borderId="0" xfId="0" applyFill="1" applyBorder="1" applyProtection="1"/>
    <xf numFmtId="0" fontId="3" fillId="3" borderId="0" xfId="1" applyProtection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wnload.php?file=aHR0cDovL3RyYW5zcGFyZW5jaWEudWFkeS5teC9jZ2RmL1BhZi83LVBhc2FqZXNZVmlhdGljb3MucGRm" TargetMode="External"/><Relationship Id="rId3" Type="http://schemas.openxmlformats.org/officeDocument/2006/relationships/hyperlink" Target="http://www.cgdf.uady.mx/download.php?file=aHR0cDovL3RyYW5zcGFyZW5jaWEudWFkeS5teC9jZ2RmL1BhZi83LVBhc2FqZXNZVmlhdGljb3MucGRm" TargetMode="External"/><Relationship Id="rId7" Type="http://schemas.openxmlformats.org/officeDocument/2006/relationships/hyperlink" Target="http://www.cgdf.uady.mx/download.php?file=aHR0cDovL3RyYW5zcGFyZW5jaWEudWFkeS5teC9jZ2RmL1BhZi83LVBhc2FqZXNZVmlhdGljb3MucGRm" TargetMode="External"/><Relationship Id="rId12" Type="http://schemas.openxmlformats.org/officeDocument/2006/relationships/hyperlink" Target="http://www.cgdf.uady.mx/download.php?file=aHR0cDovL3RyYW5zcGFyZW5jaWEudWFkeS5teC9jZ2RmL1BhZi83LVBhc2FqZXNZVmlhdGljb3MucGRm" TargetMode="External"/><Relationship Id="rId2" Type="http://schemas.openxmlformats.org/officeDocument/2006/relationships/hyperlink" Target="http://www.cgdf.uady.mx/download.php?file=aHR0cDovL3RyYW5zcGFyZW5jaWEudWFkeS5teC9jZ2RmL1BhZi83LVBhc2FqZXNZVmlhdGljb3MucGRm" TargetMode="External"/><Relationship Id="rId1" Type="http://schemas.openxmlformats.org/officeDocument/2006/relationships/hyperlink" Target="http://www.cgdf.uady.mx/download.php?file=aHR0cDovL3RyYW5zcGFyZW5jaWEudWFkeS5teC9jZ2RmL1BhZi83LVBhc2FqZXNZVmlhdGljb3MucGRm" TargetMode="External"/><Relationship Id="rId6" Type="http://schemas.openxmlformats.org/officeDocument/2006/relationships/hyperlink" Target="http://www.cgdf.uady.mx/download.php?file=aHR0cDovL3RyYW5zcGFyZW5jaWEudWFkeS5teC9jZ2RmL1BhZi83LVBhc2FqZXNZVmlhdGljb3MucGRm" TargetMode="External"/><Relationship Id="rId11" Type="http://schemas.openxmlformats.org/officeDocument/2006/relationships/hyperlink" Target="http://www.cgdf.uady.mx/download.php?file=aHR0cDovL3RyYW5zcGFyZW5jaWEudWFkeS5teC9jZ2RmL1BhZi83LVBhc2FqZXNZVmlhdGljb3MucGRm" TargetMode="External"/><Relationship Id="rId5" Type="http://schemas.openxmlformats.org/officeDocument/2006/relationships/hyperlink" Target="http://www.cgdf.uady.mx/download.php?file=aHR0cDovL3RyYW5zcGFyZW5jaWEudWFkeS5teC9jZ2RmL1BhZi83LVBhc2FqZXNZVmlhdGljb3MucGRm" TargetMode="External"/><Relationship Id="rId10" Type="http://schemas.openxmlformats.org/officeDocument/2006/relationships/hyperlink" Target="http://www.cgdf.uady.mx/download.php?file=aHR0cDovL3RyYW5zcGFyZW5jaWEudWFkeS5teC9jZ2RmL1BhZi83LVBhc2FqZXNZVmlhdGljb3MucGRm" TargetMode="External"/><Relationship Id="rId4" Type="http://schemas.openxmlformats.org/officeDocument/2006/relationships/hyperlink" Target="http://www.cgdf.uady.mx/download.php?file=aHR0cDovL3RyYW5zcGFyZW5jaWEudWFkeS5teC9jZ2RmL1BhZi83LVBhc2FqZXNZVmlhdGljb3MucGRm" TargetMode="External"/><Relationship Id="rId9" Type="http://schemas.openxmlformats.org/officeDocument/2006/relationships/hyperlink" Target="http://www.cgdf.uady.mx/download.php?file=aHR0cDovL3RyYW5zcGFyZW5jaWEudWFkeS5teC9jZ2RmL1BhZi83LVBhc2FqZXNZVmlhdGljb3MucGR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dere/documentos_publicos/2020/I%20Trimestre%202020/Facturas%20vi%C3%A1ticos%20I%20Trimestre%202020/8%20Carlos%20Macedonio.pdf" TargetMode="External"/><Relationship Id="rId3" Type="http://schemas.openxmlformats.org/officeDocument/2006/relationships/hyperlink" Target="https://transparencia.uady.mx/sitios/dere/documentos_publicos/2020/I%20Trimestre%202020/Facturas%20vi%C3%A1ticos%20I%20Trimestre%202020/3%20Carlos%20Macedonio.pdf" TargetMode="External"/><Relationship Id="rId7" Type="http://schemas.openxmlformats.org/officeDocument/2006/relationships/hyperlink" Target="https://transparencia.uady.mx/sitios/dere/documentos_publicos/2020/I%20Trimestre%202020/Facturas%20vi%C3%A1ticos%20I%20Trimestre%202020/7%20Omar%20Su%C3%A1rez.pdf" TargetMode="External"/><Relationship Id="rId12" Type="http://schemas.openxmlformats.org/officeDocument/2006/relationships/hyperlink" Target="https://transparencia.uady.mx/sitios/dere/documentos_publicos/2020/I%20Trimestre%202020/Facturas%20vi%C3%A1ticos%20I%20Trimestre%202020/12%20Carlos%20Macedonio.pdf" TargetMode="External"/><Relationship Id="rId2" Type="http://schemas.openxmlformats.org/officeDocument/2006/relationships/hyperlink" Target="https://transparencia.uady.mx/sitios/dere/documentos_publicos/2020/I%20Trimestre%202020/Facturas%20vi%C3%A1ticos%20I%20Trimestre%202020/2%20Mario%20Vivas.pdf" TargetMode="External"/><Relationship Id="rId1" Type="http://schemas.openxmlformats.org/officeDocument/2006/relationships/hyperlink" Target="https://transparencia.uady.mx/sitios/dere/documentos_publicos/2020/I%20Trimestre%202020/Facturas%20vi%C3%A1ticos%20I%20Trimestre%202020/1%20Carlos%20Macedonio.pdf" TargetMode="External"/><Relationship Id="rId6" Type="http://schemas.openxmlformats.org/officeDocument/2006/relationships/hyperlink" Target="https://transparencia.uady.mx/sitios/dere/documentos_publicos/2020/I%20Trimestre%202020/Facturas%20vi%C3%A1ticos%20I%20Trimestre%202020/6%20Agla%C3%A9%20Corona.pdf" TargetMode="External"/><Relationship Id="rId11" Type="http://schemas.openxmlformats.org/officeDocument/2006/relationships/hyperlink" Target="https://transparencia.uady.mx/sitios/dere/documentos_publicos/2020/I%20Trimestre%202020/Facturas%20vi%C3%A1ticos%20I%20Trimestre%202020/11%20Lucely%20Carballo.pdf" TargetMode="External"/><Relationship Id="rId5" Type="http://schemas.openxmlformats.org/officeDocument/2006/relationships/hyperlink" Target="https://transparencia.uady.mx/sitios/dere/documentos_publicos/2020/I%20Trimestre%202020/Facturas%20vi%C3%A1ticos%20I%20Trimestre%202020/5%20Carlos%20Macedonio.pdf" TargetMode="External"/><Relationship Id="rId10" Type="http://schemas.openxmlformats.org/officeDocument/2006/relationships/hyperlink" Target="https://transparencia.uady.mx/sitios/dere/documentos_publicos/2020/I%20Trimestre%202020/Facturas%20vi%C3%A1ticos%20I%20Trimestre%202020/10%20Carlos%20Macedonio.pdf" TargetMode="External"/><Relationship Id="rId4" Type="http://schemas.openxmlformats.org/officeDocument/2006/relationships/hyperlink" Target="https://transparencia.uady.mx/sitios/dere/documentos_publicos/2020/I%20Trimestre%202020/Facturas%20vi%C3%A1ticos%20I%20Trimestre%202020/4%20Rub%C3%A9n%20S%C3%A1nchez.pdf" TargetMode="External"/><Relationship Id="rId9" Type="http://schemas.openxmlformats.org/officeDocument/2006/relationships/hyperlink" Target="https://transparencia.uady.mx/sitios/dere/documentos_publicos/2020/I%20Trimestre%202020/Facturas%20vi%C3%A1ticos%20I%20Trimestre%202020/9%20Carlos%20Maced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97</v>
      </c>
      <c r="E8">
        <v>4110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4" t="s">
        <v>156</v>
      </c>
      <c r="N8" s="9" t="s">
        <v>103</v>
      </c>
      <c r="O8" s="15">
        <v>0</v>
      </c>
      <c r="P8" s="8">
        <v>0</v>
      </c>
      <c r="Q8" s="15" t="s">
        <v>119</v>
      </c>
      <c r="R8" s="15" t="s">
        <v>120</v>
      </c>
      <c r="S8" s="15" t="s">
        <v>121</v>
      </c>
      <c r="T8" s="15" t="s">
        <v>119</v>
      </c>
      <c r="U8" s="15" t="s">
        <v>143</v>
      </c>
      <c r="V8" s="8" t="s">
        <v>143</v>
      </c>
      <c r="W8" s="5" t="s">
        <v>168</v>
      </c>
      <c r="X8" s="3">
        <v>43849</v>
      </c>
      <c r="Y8" s="3">
        <v>43850</v>
      </c>
      <c r="Z8">
        <v>1</v>
      </c>
      <c r="AA8">
        <v>8784.99</v>
      </c>
      <c r="AB8">
        <v>15</v>
      </c>
      <c r="AC8" s="6"/>
      <c r="AD8" s="7"/>
      <c r="AE8">
        <v>1</v>
      </c>
      <c r="AF8" s="7" t="s">
        <v>150</v>
      </c>
      <c r="AG8" t="s">
        <v>122</v>
      </c>
      <c r="AH8" s="3">
        <v>44021</v>
      </c>
      <c r="AI8" s="3">
        <v>43921</v>
      </c>
      <c r="AJ8" s="4" t="s">
        <v>175</v>
      </c>
    </row>
    <row r="9" spans="1:36" s="21" customFormat="1" x14ac:dyDescent="0.25">
      <c r="A9" s="21">
        <v>2020</v>
      </c>
      <c r="B9" s="3">
        <v>43831</v>
      </c>
      <c r="C9" s="3">
        <v>43921</v>
      </c>
      <c r="D9" s="21" t="s">
        <v>97</v>
      </c>
      <c r="E9" s="21">
        <v>1428</v>
      </c>
      <c r="F9" s="21" t="s">
        <v>139</v>
      </c>
      <c r="G9" s="21" t="s">
        <v>139</v>
      </c>
      <c r="H9" s="21" t="s">
        <v>124</v>
      </c>
      <c r="I9" s="21" t="s">
        <v>136</v>
      </c>
      <c r="J9" s="21" t="s">
        <v>137</v>
      </c>
      <c r="K9" s="21" t="s">
        <v>138</v>
      </c>
      <c r="L9" s="21" t="s">
        <v>101</v>
      </c>
      <c r="M9" s="4" t="s">
        <v>142</v>
      </c>
      <c r="N9" s="9" t="s">
        <v>104</v>
      </c>
      <c r="O9" s="21">
        <v>4</v>
      </c>
      <c r="P9" s="21">
        <v>9600</v>
      </c>
      <c r="Q9" s="21" t="s">
        <v>119</v>
      </c>
      <c r="R9" s="21" t="s">
        <v>120</v>
      </c>
      <c r="S9" s="21" t="s">
        <v>121</v>
      </c>
      <c r="T9" s="21" t="s">
        <v>144</v>
      </c>
      <c r="U9" s="21" t="s">
        <v>146</v>
      </c>
      <c r="V9" s="21" t="s">
        <v>146</v>
      </c>
      <c r="W9" s="5" t="s">
        <v>149</v>
      </c>
      <c r="X9" s="3">
        <v>43779</v>
      </c>
      <c r="Y9" s="3">
        <v>43785</v>
      </c>
      <c r="Z9" s="21">
        <v>2</v>
      </c>
      <c r="AA9" s="21">
        <v>2400</v>
      </c>
      <c r="AB9" s="21">
        <v>0</v>
      </c>
      <c r="AE9" s="21">
        <v>2</v>
      </c>
      <c r="AF9" s="17" t="s">
        <v>150</v>
      </c>
      <c r="AG9" s="21" t="s">
        <v>122</v>
      </c>
      <c r="AH9" s="3">
        <v>44021</v>
      </c>
      <c r="AI9" s="3">
        <v>43921</v>
      </c>
      <c r="AJ9" s="4" t="s">
        <v>176</v>
      </c>
    </row>
    <row r="10" spans="1:36" x14ac:dyDescent="0.25">
      <c r="A10" s="21">
        <v>2020</v>
      </c>
      <c r="B10" s="3">
        <v>43831</v>
      </c>
      <c r="C10" s="3">
        <v>43921</v>
      </c>
      <c r="D10" t="s">
        <v>97</v>
      </c>
      <c r="E10" s="15">
        <v>4110</v>
      </c>
      <c r="F10" s="15" t="s">
        <v>114</v>
      </c>
      <c r="G10" s="15" t="s">
        <v>114</v>
      </c>
      <c r="H10" s="15" t="s">
        <v>115</v>
      </c>
      <c r="I10" s="15" t="s">
        <v>116</v>
      </c>
      <c r="J10" s="15" t="s">
        <v>117</v>
      </c>
      <c r="K10" s="15" t="s">
        <v>118</v>
      </c>
      <c r="L10" s="12" t="s">
        <v>101</v>
      </c>
      <c r="M10" s="4" t="s">
        <v>163</v>
      </c>
      <c r="N10" s="9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s="15" t="s">
        <v>119</v>
      </c>
      <c r="U10" t="s">
        <v>143</v>
      </c>
      <c r="V10" s="15" t="s">
        <v>143</v>
      </c>
      <c r="W10" s="12" t="s">
        <v>169</v>
      </c>
      <c r="X10" s="3">
        <v>43871</v>
      </c>
      <c r="Y10" s="3">
        <v>43872</v>
      </c>
      <c r="Z10" s="21">
        <v>3</v>
      </c>
      <c r="AA10">
        <v>8443</v>
      </c>
      <c r="AB10">
        <v>0</v>
      </c>
      <c r="AC10" s="3"/>
      <c r="AD10" s="7"/>
      <c r="AE10" s="21">
        <v>3</v>
      </c>
      <c r="AF10" s="7" t="s">
        <v>150</v>
      </c>
      <c r="AG10" t="s">
        <v>122</v>
      </c>
      <c r="AH10" s="3">
        <v>44021</v>
      </c>
      <c r="AI10" s="3">
        <v>43921</v>
      </c>
      <c r="AJ10" s="4" t="s">
        <v>123</v>
      </c>
    </row>
    <row r="11" spans="1:36" x14ac:dyDescent="0.25">
      <c r="A11" s="21">
        <v>2020</v>
      </c>
      <c r="B11" s="3">
        <v>43831</v>
      </c>
      <c r="C11" s="3">
        <v>43921</v>
      </c>
      <c r="D11" t="s">
        <v>97</v>
      </c>
      <c r="E11" s="8">
        <v>1204</v>
      </c>
      <c r="F11" s="8" t="s">
        <v>135</v>
      </c>
      <c r="G11" s="8" t="s">
        <v>135</v>
      </c>
      <c r="H11" t="s">
        <v>124</v>
      </c>
      <c r="I11" t="s">
        <v>132</v>
      </c>
      <c r="J11" t="s">
        <v>133</v>
      </c>
      <c r="K11" t="s">
        <v>134</v>
      </c>
      <c r="L11" t="s">
        <v>101</v>
      </c>
      <c r="M11" s="4" t="s">
        <v>163</v>
      </c>
      <c r="N11" s="9" t="s">
        <v>103</v>
      </c>
      <c r="O11">
        <v>0</v>
      </c>
      <c r="P11" s="8">
        <v>0</v>
      </c>
      <c r="Q11" t="s">
        <v>119</v>
      </c>
      <c r="R11" t="s">
        <v>120</v>
      </c>
      <c r="S11" s="15" t="s">
        <v>121</v>
      </c>
      <c r="T11" s="15" t="s">
        <v>119</v>
      </c>
      <c r="U11" s="21" t="s">
        <v>143</v>
      </c>
      <c r="V11" s="21" t="s">
        <v>143</v>
      </c>
      <c r="W11" s="21" t="s">
        <v>169</v>
      </c>
      <c r="X11" s="3">
        <v>43871</v>
      </c>
      <c r="Y11" s="3">
        <v>43872</v>
      </c>
      <c r="Z11" s="21">
        <v>4</v>
      </c>
      <c r="AA11">
        <v>5343</v>
      </c>
      <c r="AB11">
        <v>752</v>
      </c>
      <c r="AC11" s="6"/>
      <c r="AD11" s="10"/>
      <c r="AE11" s="21">
        <v>4</v>
      </c>
      <c r="AF11" s="7" t="s">
        <v>150</v>
      </c>
      <c r="AG11" t="s">
        <v>122</v>
      </c>
      <c r="AH11" s="3">
        <v>44021</v>
      </c>
      <c r="AI11" s="3">
        <v>43921</v>
      </c>
      <c r="AJ11" s="4" t="s">
        <v>123</v>
      </c>
    </row>
    <row r="12" spans="1:36" x14ac:dyDescent="0.25">
      <c r="A12" s="21">
        <v>2020</v>
      </c>
      <c r="B12" s="3">
        <v>43831</v>
      </c>
      <c r="C12" s="3">
        <v>43921</v>
      </c>
      <c r="D12" t="s">
        <v>97</v>
      </c>
      <c r="E12" s="13">
        <v>4110</v>
      </c>
      <c r="F12" s="13" t="s">
        <v>114</v>
      </c>
      <c r="G12" s="13" t="s">
        <v>114</v>
      </c>
      <c r="H12" s="13" t="s">
        <v>115</v>
      </c>
      <c r="I12" s="13" t="s">
        <v>116</v>
      </c>
      <c r="J12" s="13" t="s">
        <v>117</v>
      </c>
      <c r="K12" s="13" t="s">
        <v>118</v>
      </c>
      <c r="L12" t="s">
        <v>101</v>
      </c>
      <c r="M12" s="4" t="s">
        <v>164</v>
      </c>
      <c r="N12" s="9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s="15" t="s">
        <v>119</v>
      </c>
      <c r="U12" t="s">
        <v>147</v>
      </c>
      <c r="V12" s="15" t="s">
        <v>167</v>
      </c>
      <c r="W12" s="5" t="s">
        <v>170</v>
      </c>
      <c r="X12" s="3">
        <v>43861</v>
      </c>
      <c r="Y12" s="3">
        <v>43862</v>
      </c>
      <c r="Z12" s="21">
        <v>5</v>
      </c>
      <c r="AA12">
        <v>3625</v>
      </c>
      <c r="AB12">
        <v>0</v>
      </c>
      <c r="AC12" s="3"/>
      <c r="AD12" s="11"/>
      <c r="AE12" s="21">
        <v>5</v>
      </c>
      <c r="AF12" s="7" t="s">
        <v>150</v>
      </c>
      <c r="AG12" t="s">
        <v>122</v>
      </c>
      <c r="AH12" s="3">
        <v>44021</v>
      </c>
      <c r="AI12" s="3">
        <v>43921</v>
      </c>
      <c r="AJ12" s="4" t="s">
        <v>123</v>
      </c>
    </row>
    <row r="13" spans="1:36" x14ac:dyDescent="0.25">
      <c r="A13" s="21">
        <v>2020</v>
      </c>
      <c r="B13" s="3">
        <v>43831</v>
      </c>
      <c r="C13" s="3">
        <v>43921</v>
      </c>
      <c r="D13" s="14" t="s">
        <v>97</v>
      </c>
      <c r="E13" s="21">
        <v>1428</v>
      </c>
      <c r="F13" s="21" t="s">
        <v>139</v>
      </c>
      <c r="G13" s="21" t="s">
        <v>139</v>
      </c>
      <c r="H13" s="21" t="s">
        <v>124</v>
      </c>
      <c r="I13" s="15" t="s">
        <v>157</v>
      </c>
      <c r="J13" s="15" t="s">
        <v>158</v>
      </c>
      <c r="K13" s="15" t="s">
        <v>159</v>
      </c>
      <c r="L13" s="15" t="s">
        <v>101</v>
      </c>
      <c r="M13" s="4" t="s">
        <v>165</v>
      </c>
      <c r="N13" s="9" t="s">
        <v>103</v>
      </c>
      <c r="O13">
        <v>4</v>
      </c>
      <c r="P13">
        <v>1748.8</v>
      </c>
      <c r="Q13" s="15" t="s">
        <v>119</v>
      </c>
      <c r="R13" s="15" t="s">
        <v>120</v>
      </c>
      <c r="S13" s="15" t="s">
        <v>121</v>
      </c>
      <c r="T13" s="15" t="s">
        <v>119</v>
      </c>
      <c r="U13" t="s">
        <v>130</v>
      </c>
      <c r="V13" s="15" t="s">
        <v>131</v>
      </c>
      <c r="W13" s="5" t="s">
        <v>171</v>
      </c>
      <c r="X13" s="3">
        <v>43853</v>
      </c>
      <c r="Y13" s="3">
        <v>43856</v>
      </c>
      <c r="Z13" s="21">
        <v>6</v>
      </c>
      <c r="AA13">
        <v>437.2</v>
      </c>
      <c r="AB13">
        <v>0</v>
      </c>
      <c r="AE13" s="21">
        <v>6</v>
      </c>
      <c r="AF13" s="17" t="s">
        <v>150</v>
      </c>
      <c r="AG13" s="16" t="s">
        <v>122</v>
      </c>
      <c r="AH13" s="3">
        <v>44021</v>
      </c>
      <c r="AI13" s="3">
        <v>43921</v>
      </c>
      <c r="AJ13" s="4" t="s">
        <v>176</v>
      </c>
    </row>
    <row r="14" spans="1:36" x14ac:dyDescent="0.25">
      <c r="A14" s="21">
        <v>2020</v>
      </c>
      <c r="B14" s="3">
        <v>43831</v>
      </c>
      <c r="C14" s="3">
        <v>43921</v>
      </c>
      <c r="D14" s="14" t="s">
        <v>97</v>
      </c>
      <c r="E14" s="21">
        <v>1428</v>
      </c>
      <c r="F14" s="21" t="s">
        <v>139</v>
      </c>
      <c r="G14" s="21" t="s">
        <v>139</v>
      </c>
      <c r="H14" s="21" t="s">
        <v>124</v>
      </c>
      <c r="I14" s="8" t="s">
        <v>160</v>
      </c>
      <c r="J14" s="8" t="s">
        <v>161</v>
      </c>
      <c r="K14" s="8" t="s">
        <v>162</v>
      </c>
      <c r="L14" s="15" t="s">
        <v>101</v>
      </c>
      <c r="M14" s="4" t="s">
        <v>165</v>
      </c>
      <c r="N14" s="9" t="s">
        <v>103</v>
      </c>
      <c r="O14">
        <v>4</v>
      </c>
      <c r="P14">
        <v>850.25</v>
      </c>
      <c r="Q14" s="15" t="s">
        <v>119</v>
      </c>
      <c r="R14" s="15" t="s">
        <v>120</v>
      </c>
      <c r="S14" s="15" t="s">
        <v>121</v>
      </c>
      <c r="T14" s="15" t="s">
        <v>119</v>
      </c>
      <c r="U14" t="s">
        <v>130</v>
      </c>
      <c r="V14" s="15" t="s">
        <v>131</v>
      </c>
      <c r="W14" s="5" t="s">
        <v>172</v>
      </c>
      <c r="X14" s="3">
        <v>43853</v>
      </c>
      <c r="Y14" s="3">
        <v>43856</v>
      </c>
      <c r="Z14" s="21">
        <v>7</v>
      </c>
      <c r="AA14">
        <v>212.56</v>
      </c>
      <c r="AB14">
        <v>0</v>
      </c>
      <c r="AE14" s="21">
        <v>7</v>
      </c>
      <c r="AF14" s="17" t="s">
        <v>150</v>
      </c>
      <c r="AG14" s="16" t="s">
        <v>122</v>
      </c>
      <c r="AH14" s="3">
        <v>44021</v>
      </c>
      <c r="AI14" s="3">
        <v>43921</v>
      </c>
      <c r="AJ14" s="4" t="s">
        <v>176</v>
      </c>
    </row>
    <row r="15" spans="1:36" s="21" customFormat="1" x14ac:dyDescent="0.25">
      <c r="A15" s="21">
        <v>2020</v>
      </c>
      <c r="B15" s="3">
        <v>43831</v>
      </c>
      <c r="C15" s="3">
        <v>43921</v>
      </c>
      <c r="D15" s="21" t="s">
        <v>97</v>
      </c>
      <c r="E15" s="21">
        <v>4110</v>
      </c>
      <c r="F15" s="21" t="s">
        <v>114</v>
      </c>
      <c r="G15" s="21" t="s">
        <v>114</v>
      </c>
      <c r="H15" s="21" t="s">
        <v>115</v>
      </c>
      <c r="I15" s="21" t="s">
        <v>116</v>
      </c>
      <c r="J15" s="21" t="s">
        <v>117</v>
      </c>
      <c r="K15" s="21" t="s">
        <v>118</v>
      </c>
      <c r="L15" s="21" t="s">
        <v>101</v>
      </c>
      <c r="M15" s="4" t="s">
        <v>140</v>
      </c>
      <c r="N15" s="9" t="s">
        <v>103</v>
      </c>
      <c r="O15" s="21">
        <v>0</v>
      </c>
      <c r="P15" s="21">
        <v>0</v>
      </c>
      <c r="Q15" s="21" t="s">
        <v>119</v>
      </c>
      <c r="R15" s="21" t="s">
        <v>120</v>
      </c>
      <c r="S15" s="21" t="s">
        <v>121</v>
      </c>
      <c r="T15" s="21" t="s">
        <v>119</v>
      </c>
      <c r="U15" s="21" t="s">
        <v>143</v>
      </c>
      <c r="V15" s="21" t="s">
        <v>143</v>
      </c>
      <c r="W15" s="5" t="s">
        <v>173</v>
      </c>
      <c r="X15" s="3">
        <v>43804</v>
      </c>
      <c r="Y15" s="3">
        <v>43805</v>
      </c>
      <c r="Z15" s="21">
        <v>8</v>
      </c>
      <c r="AA15" s="21">
        <v>2164.9899999999998</v>
      </c>
      <c r="AB15" s="21">
        <v>335.01</v>
      </c>
      <c r="AC15" s="3"/>
      <c r="AD15" s="11"/>
      <c r="AE15" s="21">
        <v>8</v>
      </c>
      <c r="AF15" s="7" t="s">
        <v>150</v>
      </c>
      <c r="AG15" s="21" t="s">
        <v>122</v>
      </c>
      <c r="AH15" s="3">
        <v>44021</v>
      </c>
      <c r="AI15" s="3">
        <v>43921</v>
      </c>
      <c r="AJ15" s="4" t="s">
        <v>123</v>
      </c>
    </row>
    <row r="16" spans="1:36" s="21" customFormat="1" x14ac:dyDescent="0.25">
      <c r="A16" s="21">
        <v>2020</v>
      </c>
      <c r="B16" s="3">
        <v>43831</v>
      </c>
      <c r="C16" s="3">
        <v>43921</v>
      </c>
      <c r="D16" s="21" t="s">
        <v>97</v>
      </c>
      <c r="E16" s="21">
        <v>4110</v>
      </c>
      <c r="F16" s="21" t="s">
        <v>114</v>
      </c>
      <c r="G16" s="21" t="s">
        <v>114</v>
      </c>
      <c r="H16" s="21" t="s">
        <v>115</v>
      </c>
      <c r="I16" s="21" t="s">
        <v>116</v>
      </c>
      <c r="J16" s="21" t="s">
        <v>117</v>
      </c>
      <c r="K16" s="21" t="s">
        <v>118</v>
      </c>
      <c r="L16" s="21" t="s">
        <v>101</v>
      </c>
      <c r="M16" s="4" t="s">
        <v>140</v>
      </c>
      <c r="N16" s="9" t="s">
        <v>103</v>
      </c>
      <c r="O16" s="21">
        <v>0</v>
      </c>
      <c r="P16" s="21">
        <v>0</v>
      </c>
      <c r="Q16" s="21" t="s">
        <v>119</v>
      </c>
      <c r="R16" s="21" t="s">
        <v>120</v>
      </c>
      <c r="S16" s="21" t="s">
        <v>121</v>
      </c>
      <c r="T16" s="21" t="s">
        <v>119</v>
      </c>
      <c r="U16" s="21" t="s">
        <v>143</v>
      </c>
      <c r="V16" s="21" t="s">
        <v>143</v>
      </c>
      <c r="W16" s="5" t="s">
        <v>173</v>
      </c>
      <c r="X16" s="3">
        <v>43752</v>
      </c>
      <c r="Y16" s="3">
        <v>43753</v>
      </c>
      <c r="Z16" s="21">
        <v>9</v>
      </c>
      <c r="AA16" s="21">
        <v>4102.3</v>
      </c>
      <c r="AB16" s="21">
        <v>0</v>
      </c>
      <c r="AC16" s="3"/>
      <c r="AD16" s="7"/>
      <c r="AE16" s="21">
        <v>9</v>
      </c>
      <c r="AF16" s="7" t="s">
        <v>150</v>
      </c>
      <c r="AG16" s="21" t="s">
        <v>122</v>
      </c>
      <c r="AH16" s="3">
        <v>44021</v>
      </c>
      <c r="AI16" s="3">
        <v>43921</v>
      </c>
      <c r="AJ16" s="4" t="s">
        <v>123</v>
      </c>
    </row>
    <row r="17" spans="1:36" s="21" customFormat="1" x14ac:dyDescent="0.25">
      <c r="A17" s="21">
        <v>2020</v>
      </c>
      <c r="B17" s="3">
        <v>43831</v>
      </c>
      <c r="C17" s="3">
        <v>43921</v>
      </c>
      <c r="D17" s="21" t="s">
        <v>97</v>
      </c>
      <c r="E17" s="21">
        <v>4110</v>
      </c>
      <c r="F17" s="21" t="s">
        <v>114</v>
      </c>
      <c r="G17" s="21" t="s">
        <v>114</v>
      </c>
      <c r="H17" s="21" t="s">
        <v>115</v>
      </c>
      <c r="I17" s="21" t="s">
        <v>116</v>
      </c>
      <c r="J17" s="21" t="s">
        <v>117</v>
      </c>
      <c r="K17" s="21" t="s">
        <v>118</v>
      </c>
      <c r="L17" s="21" t="s">
        <v>101</v>
      </c>
      <c r="M17" s="4" t="s">
        <v>141</v>
      </c>
      <c r="N17" s="9" t="s">
        <v>103</v>
      </c>
      <c r="O17" s="21">
        <v>0</v>
      </c>
      <c r="P17" s="21">
        <v>0</v>
      </c>
      <c r="Q17" s="21" t="s">
        <v>119</v>
      </c>
      <c r="R17" s="21" t="s">
        <v>120</v>
      </c>
      <c r="S17" s="21" t="s">
        <v>121</v>
      </c>
      <c r="T17" s="21" t="s">
        <v>119</v>
      </c>
      <c r="U17" s="21" t="s">
        <v>145</v>
      </c>
      <c r="V17" s="21" t="s">
        <v>145</v>
      </c>
      <c r="W17" s="5" t="s">
        <v>148</v>
      </c>
      <c r="X17" s="3">
        <v>43755</v>
      </c>
      <c r="Y17" s="3">
        <v>43757</v>
      </c>
      <c r="Z17" s="21">
        <v>10</v>
      </c>
      <c r="AA17" s="21">
        <v>3064.65</v>
      </c>
      <c r="AB17" s="21">
        <v>0</v>
      </c>
      <c r="AE17" s="21">
        <v>10</v>
      </c>
      <c r="AF17" s="17" t="s">
        <v>150</v>
      </c>
      <c r="AG17" s="21" t="s">
        <v>122</v>
      </c>
      <c r="AH17" s="3">
        <v>44021</v>
      </c>
      <c r="AI17" s="3">
        <v>43921</v>
      </c>
      <c r="AJ17" s="4" t="s">
        <v>154</v>
      </c>
    </row>
    <row r="18" spans="1:36" s="21" customFormat="1" x14ac:dyDescent="0.25">
      <c r="A18" s="21">
        <v>2020</v>
      </c>
      <c r="B18" s="3">
        <v>43831</v>
      </c>
      <c r="C18" s="3">
        <v>43921</v>
      </c>
      <c r="D18" s="21" t="s">
        <v>97</v>
      </c>
      <c r="E18" s="21">
        <v>1604</v>
      </c>
      <c r="F18" s="21" t="s">
        <v>114</v>
      </c>
      <c r="G18" s="21" t="s">
        <v>114</v>
      </c>
      <c r="H18" s="21" t="s">
        <v>125</v>
      </c>
      <c r="I18" s="8" t="s">
        <v>127</v>
      </c>
      <c r="J18" s="8" t="s">
        <v>128</v>
      </c>
      <c r="K18" s="8" t="s">
        <v>129</v>
      </c>
      <c r="L18" s="21" t="s">
        <v>101</v>
      </c>
      <c r="M18" s="4" t="s">
        <v>141</v>
      </c>
      <c r="N18" s="9" t="s">
        <v>103</v>
      </c>
      <c r="O18" s="21">
        <v>0</v>
      </c>
      <c r="P18" s="21">
        <v>0</v>
      </c>
      <c r="Q18" s="21" t="s">
        <v>119</v>
      </c>
      <c r="R18" s="21" t="s">
        <v>120</v>
      </c>
      <c r="S18" s="21" t="s">
        <v>121</v>
      </c>
      <c r="T18" s="21" t="s">
        <v>119</v>
      </c>
      <c r="U18" s="21" t="s">
        <v>145</v>
      </c>
      <c r="V18" s="21" t="s">
        <v>145</v>
      </c>
      <c r="W18" s="5" t="s">
        <v>148</v>
      </c>
      <c r="X18" s="3">
        <v>43755</v>
      </c>
      <c r="Y18" s="3">
        <v>43757</v>
      </c>
      <c r="Z18" s="21">
        <v>11</v>
      </c>
      <c r="AA18" s="21">
        <v>3064.65</v>
      </c>
      <c r="AB18" s="21">
        <v>0</v>
      </c>
      <c r="AE18" s="21">
        <v>11</v>
      </c>
      <c r="AF18" s="17" t="s">
        <v>150</v>
      </c>
      <c r="AG18" s="21" t="s">
        <v>122</v>
      </c>
      <c r="AH18" s="3">
        <v>44021</v>
      </c>
      <c r="AI18" s="3">
        <v>43921</v>
      </c>
      <c r="AJ18" s="4" t="s">
        <v>155</v>
      </c>
    </row>
    <row r="19" spans="1:36" x14ac:dyDescent="0.25">
      <c r="A19" s="21">
        <v>2020</v>
      </c>
      <c r="B19" s="3">
        <v>43831</v>
      </c>
      <c r="C19" s="3">
        <v>43921</v>
      </c>
      <c r="D19" s="15" t="s">
        <v>97</v>
      </c>
      <c r="E19" s="21">
        <v>4110</v>
      </c>
      <c r="F19" s="21" t="s">
        <v>114</v>
      </c>
      <c r="G19" s="21" t="s">
        <v>114</v>
      </c>
      <c r="H19" s="21" t="s">
        <v>115</v>
      </c>
      <c r="I19" s="21" t="s">
        <v>116</v>
      </c>
      <c r="J19" s="21" t="s">
        <v>117</v>
      </c>
      <c r="K19" s="21" t="s">
        <v>118</v>
      </c>
      <c r="L19" s="21" t="s">
        <v>101</v>
      </c>
      <c r="M19" s="4" t="s">
        <v>166</v>
      </c>
      <c r="N19" s="9" t="s">
        <v>103</v>
      </c>
      <c r="O19">
        <v>0</v>
      </c>
      <c r="P19">
        <v>0</v>
      </c>
      <c r="Q19" s="15" t="s">
        <v>119</v>
      </c>
      <c r="R19" s="15" t="s">
        <v>120</v>
      </c>
      <c r="S19" s="15" t="s">
        <v>121</v>
      </c>
      <c r="T19" s="15" t="s">
        <v>119</v>
      </c>
      <c r="U19" t="s">
        <v>143</v>
      </c>
      <c r="V19" s="15" t="s">
        <v>143</v>
      </c>
      <c r="W19" s="5" t="s">
        <v>174</v>
      </c>
      <c r="X19" s="3">
        <v>43891</v>
      </c>
      <c r="Y19" s="3">
        <v>43892</v>
      </c>
      <c r="Z19" s="21">
        <v>12</v>
      </c>
      <c r="AA19">
        <v>10377</v>
      </c>
      <c r="AB19">
        <v>340</v>
      </c>
      <c r="AE19" s="21">
        <v>12</v>
      </c>
      <c r="AF19" s="17" t="s">
        <v>150</v>
      </c>
      <c r="AG19" s="16" t="s">
        <v>122</v>
      </c>
      <c r="AH19" s="3">
        <v>44021</v>
      </c>
      <c r="AI19" s="3">
        <v>43921</v>
      </c>
      <c r="AJ19" s="4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hyperlinks>
    <hyperlink ref="AF8" r:id="rId1"/>
    <hyperlink ref="AF10" r:id="rId2"/>
    <hyperlink ref="AF11" r:id="rId3"/>
    <hyperlink ref="AF12" r:id="rId4"/>
    <hyperlink ref="AF13" r:id="rId5"/>
    <hyperlink ref="AF14" r:id="rId6"/>
    <hyperlink ref="AF19" r:id="rId7"/>
    <hyperlink ref="AF9" r:id="rId8"/>
    <hyperlink ref="AF15" r:id="rId9"/>
    <hyperlink ref="AF16" r:id="rId10"/>
    <hyperlink ref="AF17" r:id="rId11"/>
    <hyperlink ref="AF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3710</v>
      </c>
      <c r="C4" s="4" t="s">
        <v>151</v>
      </c>
      <c r="D4">
        <v>5249.99</v>
      </c>
    </row>
    <row r="5" spans="1:4" x14ac:dyDescent="0.25">
      <c r="A5">
        <v>1</v>
      </c>
      <c r="B5" s="4">
        <v>3750</v>
      </c>
      <c r="C5" s="4" t="s">
        <v>126</v>
      </c>
      <c r="D5">
        <v>3535</v>
      </c>
    </row>
    <row r="6" spans="1:4" x14ac:dyDescent="0.25">
      <c r="A6" s="8">
        <v>2</v>
      </c>
      <c r="B6" s="21">
        <v>3760</v>
      </c>
      <c r="C6" s="9" t="s">
        <v>152</v>
      </c>
      <c r="D6" s="8">
        <v>2400</v>
      </c>
    </row>
    <row r="7" spans="1:4" s="21" customFormat="1" x14ac:dyDescent="0.25">
      <c r="A7" s="8">
        <v>3</v>
      </c>
      <c r="B7" s="8">
        <v>3710</v>
      </c>
      <c r="C7" s="9" t="s">
        <v>151</v>
      </c>
      <c r="D7" s="8">
        <v>4595</v>
      </c>
    </row>
    <row r="8" spans="1:4" x14ac:dyDescent="0.25">
      <c r="A8">
        <v>3</v>
      </c>
      <c r="B8" s="4">
        <v>3750</v>
      </c>
      <c r="C8" s="4" t="s">
        <v>126</v>
      </c>
      <c r="D8">
        <v>3848</v>
      </c>
    </row>
    <row r="9" spans="1:4" x14ac:dyDescent="0.25">
      <c r="A9">
        <v>4</v>
      </c>
      <c r="B9" s="4">
        <v>3710</v>
      </c>
      <c r="C9" s="9" t="s">
        <v>151</v>
      </c>
      <c r="D9">
        <v>4595</v>
      </c>
    </row>
    <row r="10" spans="1:4" x14ac:dyDescent="0.25">
      <c r="A10">
        <v>4</v>
      </c>
      <c r="B10" s="4">
        <v>3750</v>
      </c>
      <c r="C10" s="9" t="s">
        <v>126</v>
      </c>
      <c r="D10">
        <v>748</v>
      </c>
    </row>
    <row r="11" spans="1:4" x14ac:dyDescent="0.25">
      <c r="A11">
        <v>5</v>
      </c>
      <c r="B11" s="4">
        <v>3750</v>
      </c>
      <c r="C11" s="9" t="s">
        <v>126</v>
      </c>
      <c r="D11">
        <v>3265</v>
      </c>
    </row>
    <row r="12" spans="1:4" x14ac:dyDescent="0.25">
      <c r="A12">
        <v>6</v>
      </c>
      <c r="B12" s="4">
        <v>3750</v>
      </c>
      <c r="C12" s="9" t="s">
        <v>126</v>
      </c>
      <c r="D12">
        <v>437.2</v>
      </c>
    </row>
    <row r="13" spans="1:4" x14ac:dyDescent="0.25">
      <c r="A13">
        <v>7</v>
      </c>
      <c r="B13" s="4">
        <v>3750</v>
      </c>
      <c r="C13" s="9" t="s">
        <v>126</v>
      </c>
      <c r="D13">
        <v>212.56</v>
      </c>
    </row>
    <row r="14" spans="1:4" x14ac:dyDescent="0.25">
      <c r="A14">
        <v>8</v>
      </c>
      <c r="B14" s="4">
        <v>3750</v>
      </c>
      <c r="C14" s="9" t="s">
        <v>126</v>
      </c>
      <c r="D14">
        <v>2164</v>
      </c>
    </row>
    <row r="15" spans="1:4" x14ac:dyDescent="0.25">
      <c r="A15">
        <v>9</v>
      </c>
      <c r="B15" s="4">
        <v>3710</v>
      </c>
      <c r="C15" s="9" t="s">
        <v>151</v>
      </c>
      <c r="D15">
        <v>4102.3</v>
      </c>
    </row>
    <row r="16" spans="1:4" x14ac:dyDescent="0.25">
      <c r="A16">
        <v>10</v>
      </c>
      <c r="B16" s="4">
        <v>3710</v>
      </c>
      <c r="C16" s="9" t="s">
        <v>151</v>
      </c>
      <c r="D16">
        <v>3064.65</v>
      </c>
    </row>
    <row r="17" spans="1:4" s="18" customFormat="1" x14ac:dyDescent="0.25">
      <c r="A17" s="18">
        <v>11</v>
      </c>
      <c r="B17" s="19">
        <v>3710</v>
      </c>
      <c r="C17" s="20" t="s">
        <v>153</v>
      </c>
      <c r="D17" s="18">
        <v>3064.65</v>
      </c>
    </row>
    <row r="18" spans="1:4" s="18" customFormat="1" x14ac:dyDescent="0.25">
      <c r="A18" s="18">
        <v>12</v>
      </c>
      <c r="B18" s="19">
        <v>3710</v>
      </c>
      <c r="C18" s="20" t="s">
        <v>151</v>
      </c>
      <c r="D18" s="18">
        <v>7167</v>
      </c>
    </row>
    <row r="19" spans="1:4" x14ac:dyDescent="0.25">
      <c r="A19">
        <v>12</v>
      </c>
      <c r="B19" s="4">
        <v>3750</v>
      </c>
      <c r="C19" s="9" t="s">
        <v>126</v>
      </c>
      <c r="D19">
        <v>3210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177</v>
      </c>
    </row>
    <row r="5" spans="1:2" x14ac:dyDescent="0.25">
      <c r="A5">
        <v>2</v>
      </c>
      <c r="B5" s="7" t="s">
        <v>178</v>
      </c>
    </row>
    <row r="6" spans="1:2" x14ac:dyDescent="0.25">
      <c r="A6">
        <v>3</v>
      </c>
      <c r="B6" s="7" t="s">
        <v>179</v>
      </c>
    </row>
    <row r="7" spans="1:2" x14ac:dyDescent="0.25">
      <c r="A7">
        <v>4</v>
      </c>
      <c r="B7" s="7" t="s">
        <v>180</v>
      </c>
    </row>
    <row r="8" spans="1:2" x14ac:dyDescent="0.25">
      <c r="A8">
        <v>5</v>
      </c>
      <c r="B8" s="7" t="s">
        <v>181</v>
      </c>
    </row>
    <row r="9" spans="1:2" x14ac:dyDescent="0.25">
      <c r="A9">
        <v>6</v>
      </c>
      <c r="B9" s="7" t="s">
        <v>182</v>
      </c>
    </row>
    <row r="10" spans="1:2" x14ac:dyDescent="0.25">
      <c r="A10" s="16">
        <v>7</v>
      </c>
      <c r="B10" s="17" t="s">
        <v>183</v>
      </c>
    </row>
    <row r="11" spans="1:2" x14ac:dyDescent="0.25">
      <c r="A11" s="16">
        <v>8</v>
      </c>
      <c r="B11" s="17" t="s">
        <v>184</v>
      </c>
    </row>
    <row r="12" spans="1:2" x14ac:dyDescent="0.25">
      <c r="A12" s="16">
        <v>9</v>
      </c>
      <c r="B12" s="17" t="s">
        <v>185</v>
      </c>
    </row>
    <row r="13" spans="1:2" x14ac:dyDescent="0.25">
      <c r="A13" s="16">
        <v>10</v>
      </c>
      <c r="B13" s="17" t="s">
        <v>186</v>
      </c>
    </row>
    <row r="14" spans="1:2" x14ac:dyDescent="0.25">
      <c r="A14" s="16">
        <v>11</v>
      </c>
      <c r="B14" s="17" t="s">
        <v>187</v>
      </c>
    </row>
    <row r="15" spans="1:2" x14ac:dyDescent="0.25">
      <c r="A15" s="16">
        <v>12</v>
      </c>
      <c r="B15" s="17" t="s">
        <v>188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28D31-ED8C-49DC-AF2A-11246EB8BA46}"/>
</file>

<file path=customXml/itemProps2.xml><?xml version="1.0" encoding="utf-8"?>
<ds:datastoreItem xmlns:ds="http://schemas.openxmlformats.org/officeDocument/2006/customXml" ds:itemID="{7B400CA8-6229-41FB-A29F-F8B02F72F4AF}"/>
</file>

<file path=customXml/itemProps3.xml><?xml version="1.0" encoding="utf-8"?>
<ds:datastoreItem xmlns:ds="http://schemas.openxmlformats.org/officeDocument/2006/customXml" ds:itemID="{78123C31-523F-46D9-8CE6-469AA5E68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2019-07-15T20:55:15Z</dcterms:created>
  <dcterms:modified xsi:type="dcterms:W3CDTF">2020-07-10T16:55:33Z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