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8513" sheetId="2" r:id="rId2"/>
    <sheet name="hidden_Tabla_2185131" sheetId="3" r:id="rId3"/>
    <sheet name="hidden_Tabla_2185132" sheetId="4" r:id="rId4"/>
    <sheet name="hidden_Tabla_2185133" sheetId="5" r:id="rId5"/>
    <sheet name="Tabla 218515" sheetId="6" r:id="rId6"/>
    <sheet name="Tabla 218514" sheetId="7" r:id="rId7"/>
  </sheets>
  <definedNames>
    <definedName name="hidden_Tabla_2185131">'hidden_Tabla_2185131'!$A$1:$A$26</definedName>
    <definedName name="hidden_Tabla_2185132">'hidden_Tabla_2185132'!$A$1:$A$41</definedName>
    <definedName name="hidden_Tabla_2185133">'hidden_Tabla_2185133'!$A$1:$A$32</definedName>
  </definedNames>
  <calcPr fullCalcOnLoad="1"/>
</workbook>
</file>

<file path=xl/sharedStrings.xml><?xml version="1.0" encoding="utf-8"?>
<sst xmlns="http://schemas.openxmlformats.org/spreadsheetml/2006/main" count="1249" uniqueCount="426">
  <si>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</si>
  <si>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</si>
  <si>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</si>
  <si>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</si>
  <si>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</si>
  <si>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</si>
  <si>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</si>
  <si>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</si>
  <si>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</si>
  <si>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</si>
  <si>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</si>
  <si>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</si>
  <si>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</si>
  <si>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</si>
  <si>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</si>
  <si>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</si>
  <si>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</si>
  <si>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</si>
  <si>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</si>
  <si>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</si>
  <si>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</si>
  <si>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</si>
  <si>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</si>
  <si>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</si>
  <si>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</si>
  <si>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</si>
  <si>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</si>
  <si>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</si>
  <si>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</si>
  <si>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</si>
  <si>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</si>
  <si>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</si>
  <si>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</si>
  <si>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</si>
  <si>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</si>
  <si>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</si>
  <si>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</si>
  <si>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</si>
  <si>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</si>
  <si>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</si>
  <si>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</si>
  <si>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</si>
  <si>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</si>
  <si>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</si>
  <si>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</si>
  <si>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</si>
  <si>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</si>
  <si>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</si>
  <si>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</si>
  <si>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</si>
  <si>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</si>
  <si>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</si>
  <si>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</si>
  <si>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</si>
  <si>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</si>
  <si>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</si>
  <si>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</si>
  <si>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</si>
  <si>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</si>
  <si>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</si>
  <si>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</si>
  <si>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</si>
  <si>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</si>
  <si>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</si>
  <si>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</si>
  <si>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</si>
  <si>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</si>
  <si>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</si>
  <si>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</si>
  <si>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</si>
  <si>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</si>
  <si>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</si>
  <si>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</si>
  <si>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</si>
  <si>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</si>
  <si>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</si>
  <si>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</si>
  <si>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</si>
  <si>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</si>
  <si>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</si>
  <si>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</si>
  <si>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</si>
  <si>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</si>
  <si>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</si>
  <si>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</si>
  <si>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</si>
  <si>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</si>
  <si>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</si>
  <si>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</si>
  <si>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</si>
  <si>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</si>
  <si>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</si>
  <si>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</si>
  <si>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</si>
  <si>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</si>
  <si>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</si>
  <si>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</si>
  <si>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</si>
  <si>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</si>
  <si>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</si>
  <si>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</si>
  <si>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</si>
  <si>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</si>
  <si>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</si>
  <si>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</si>
  <si>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</si>
  <si>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</si>
  <si>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</si>
  <si>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</si>
  <si>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</si>
  <si>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</si>
  <si>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</si>
  <si>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</si>
  <si>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</si>
  <si>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</si>
  <si>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</si>
  <si>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</si>
  <si>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</si>
  <si>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</si>
  <si>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</si>
  <si>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</si>
  <si>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</si>
  <si>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</si>
  <si>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</si>
  <si>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</si>
  <si>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</si>
  <si>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</si>
  <si>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</si>
  <si>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</si>
  <si>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</si>
  <si>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</si>
  <si>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</si>
  <si>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</si>
  <si>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</si>
  <si>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</si>
  <si>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</si>
  <si>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</si>
  <si>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</si>
  <si>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</si>
  <si>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</si>
  <si>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</si>
  <si>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</si>
  <si>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</si>
  <si>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</si>
  <si>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</si>
  <si>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</si>
  <si>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</si>
  <si>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</si>
  <si>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</si>
  <si>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</si>
  <si>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</si>
  <si>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</si>
  <si>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</si>
  <si>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</si>
  <si>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</si>
  <si>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</si>
  <si>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</si>
  <si>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</si>
  <si>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</si>
  <si>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</si>
  <si>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</si>
  <si>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</si>
  <si>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</si>
  <si>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</si>
  <si>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</si>
  <si>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</si>
  <si>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</si>
  <si>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</si>
  <si>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</si>
  <si>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</si>
  <si>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</si>
  <si>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</si>
  <si>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</si>
  <si>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</si>
  <si>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</si>
  <si>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</si>
  <si>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</si>
  <si>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</si>
  <si>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</si>
  <si>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</si>
  <si>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</si>
  <si>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</si>
  <si>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</si>
  <si>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</si>
  <si>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</si>
  <si>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</si>
  <si>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</si>
  <si>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</si>
  <si>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</si>
  <si>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</si>
  <si>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</si>
  <si>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</si>
  <si>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</si>
  <si>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</si>
  <si>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</si>
  <si>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</si>
  <si>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</si>
  <si>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</si>
  <si>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</si>
  <si>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</si>
  <si>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</si>
  <si>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</si>
  <si>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</si>
  <si>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</si>
  <si>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</si>
  <si>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</si>
  <si>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</si>
  <si>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</si>
  <si>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</si>
  <si>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</si>
  <si>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</si>
  <si>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</si>
  <si>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</si>
  <si>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Entrega de información, a fin de obtener un beneficio</t>
  </si>
  <si>
    <t>Constancias de aprobación de curso en opción a titulación</t>
  </si>
  <si>
    <t>Egresados de la Licenciatura de la Facultad de Derecho, que hayan tomado un curso como opción a Titulación</t>
  </si>
  <si>
    <t>Obtener un requisito para solicitar el Examen Profesional</t>
  </si>
  <si>
    <t>Solicitud de información, a fin de obtener un beneficio</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</si>
  <si>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</si>
  <si>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</si>
  <si>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</si>
  <si>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Certificado de Estudios Completos de Maestría</t>
  </si>
  <si>
    <t>Egresado de la Maestría de la Facultad de Derecho</t>
  </si>
  <si>
    <t>Acreditar que se ha concluido con el Plan de Estudios de la Maestría</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</si>
  <si>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</si>
  <si>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</si>
  <si>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Oficio de Aprobación del protocolo del proyecto terminal en la modalidad Estudio de Caso o Tesis</t>
  </si>
  <si>
    <t>Obtener el oficio de aprobación del protocolo del proyecto terminal, en la modalidad Estudio de Caso o Tesis</t>
  </si>
  <si>
    <t>Oficio para nombramiento del jurado revisor y revisión del trabajo en la modalidad de Estudio de caso o Tesis</t>
  </si>
  <si>
    <t>Obtener el oficio de nombramiento del jurado revisor y la aprobación, del trabajo final en la modalidad de Estudio de Caso o Tesis</t>
  </si>
  <si>
    <t>Oficio de autorización de impresión del proyecto terminal en la modalidad Estudio de Caso o Tesis</t>
  </si>
  <si>
    <t>Obtener autorización de la impresión para la encuadernación del proyecto terminal en la modalidad Estudio de Caso o Tesis</t>
  </si>
  <si>
    <t>Oficio para nombramiento de sínodo, fijar fecha y hora de Examen de Grado de la Maestría</t>
  </si>
  <si>
    <t>Obtener el oficio de nombramiento de sínodo, fijar fecha y hora para el Examen de Grado de la Maestría</t>
  </si>
  <si>
    <t>Examen de Grado de la Maestría en Derecho</t>
  </si>
  <si>
    <t>Obtener el grado de maestro, en la opción correspondiente</t>
  </si>
  <si>
    <t>Certificación de documentos por baja definitiva</t>
  </si>
  <si>
    <t>Alumno activo de la Licenciatura de la Facultad de Derecho</t>
  </si>
  <si>
    <t>Entrega de documentos originales del alumno, que se encuentren en el expediente.</t>
  </si>
  <si>
    <t>Constancia Normal</t>
  </si>
  <si>
    <t>Acreditar que se encuentra inscrito en la Facultad.</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</si>
  <si>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</si>
  <si>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</si>
  <si>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</si>
  <si>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</si>
  <si>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</si>
  <si>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</si>
  <si>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beca UADY</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</si>
  <si>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</si>
  <si>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</si>
  <si>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</si>
  <si>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</si>
  <si>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</si>
  <si>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</si>
  <si>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</si>
  <si>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</si>
  <si>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</si>
  <si>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</si>
  <si>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</si>
  <si>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</si>
  <si>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Carta Pasante en la Licenciatura en Derecho</t>
  </si>
  <si>
    <t>Acreditar que el egresado que ha concluido íntegramente, el Plan de Estudios de la Licenciatura.</t>
  </si>
  <si>
    <t>Solicitud de Examen Profesional</t>
  </si>
  <si>
    <t>Egresados de la Licenciatura de la Facultad de Derecho</t>
  </si>
  <si>
    <t>Obtener el titulo y cedula profesional, que corresponda al Plan de Estudio concluido por el egresado.</t>
  </si>
  <si>
    <t>Certificación de documentos de Licenciatura</t>
  </si>
  <si>
    <t>Obtener la Certificación de Documentos, para cumplir con un requisito para solicitar el Examen Profesional</t>
  </si>
  <si>
    <t>Oficio de aprobación de tema, asesor y protocolo de tesis o monografía</t>
  </si>
  <si>
    <t>Obtener el oficio de aprobación de tesis, asesor y protocolo para continuar con el tramite de la opción a titulación</t>
  </si>
  <si>
    <t>Oficio de autorización de impresión  de la Tesis o Monografía</t>
  </si>
  <si>
    <t>Obtener la autorización de impresión, para encuadernar los ejemplares de la Tesis o Monografía, para solicitar el examen profesional</t>
  </si>
  <si>
    <t>Carta de aceptación de Movilidad Nacional</t>
  </si>
  <si>
    <t>Alumnos provenientes de Universidades y escuelas de Derecho a nivel nacional</t>
  </si>
  <si>
    <t>Es un requisito para poder cursar sus estudios de movilidad</t>
  </si>
  <si>
    <t>Carta de aceptación de Movilidad Internacional</t>
  </si>
  <si>
    <t>Alumnos provenientes de Universidades y escuelas de Derecho a nivel internacional</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</si>
  <si>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</si>
  <si>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</si>
  <si>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Constancia de movilidad interinstitucional</t>
  </si>
  <si>
    <t>Alumnos de otras Facultades de la Universidad Autónoma de Yucatán</t>
  </si>
  <si>
    <t>Permite acreditar, en su facultad, la asignatura cursada en la Facultad de Derecho</t>
  </si>
  <si>
    <t>Carta de postulación y homologación de asignaturas de movilidad nacional e internacional</t>
  </si>
  <si>
    <t>Permite al alumno cumplir con los requisitos propios de una convocatoria de movilidad</t>
  </si>
  <si>
    <t>Examen General de Egreso de la Licenciatura en Derecho</t>
  </si>
  <si>
    <t>Cumplir con un requisito para solicitar el Examen Profesional</t>
  </si>
  <si>
    <t xml:space="preserve">Oficio para solicitar asignaturas libres en otras facultades de la Universidad Autónoma de Yucatán </t>
  </si>
  <si>
    <t>Le permite su inscripción a la asignatura libre deseada.</t>
  </si>
  <si>
    <t>Oficio de visitas guiadas</t>
  </si>
  <si>
    <t>Docentes de la Facultad de Derecho</t>
  </si>
  <si>
    <t>Acercar a los alumnos a escenarios reales.</t>
  </si>
  <si>
    <t>Prácticas Jurídicas para el plan de estudios en liquidación (2006)</t>
  </si>
  <si>
    <t>Cumplir con un requisito para solicitud de Título.</t>
  </si>
  <si>
    <t>Prácticas Profesionales para el plan de estudios vigente (2014)</t>
  </si>
  <si>
    <t>Cumplir con un requisito para egresar de la licenciatura.</t>
  </si>
  <si>
    <t>Oficio de designación para Practica profesional como opción a titulación</t>
  </si>
  <si>
    <t>Alumno egresado de la Facultad de Derecho del Plan de Estudios correspondiente.</t>
  </si>
  <si>
    <t>Acceder a una Modalidad de Titulación</t>
  </si>
  <si>
    <t>Carta de Asignación de Servicio Social</t>
  </si>
  <si>
    <t>Alumno activo de la Facultad de Derecho que cumpla con los créditos correspondientes</t>
  </si>
  <si>
    <t>Le permite iniciar la prestación del servicio social</t>
  </si>
  <si>
    <t>Carta de liberación de Servicio Social</t>
  </si>
  <si>
    <t>Alumnos o egresados de la Facultad de Derecho que hayan concluido su servicio social.</t>
  </si>
  <si>
    <t>Acreditación del servicio social y requisito para la solicitud del certificado de servicio social.</t>
  </si>
  <si>
    <t>Inscripción a la Licenciatura en Derecho</t>
  </si>
  <si>
    <t>Aspirante seleccionado para la Facultad de Derecho</t>
  </si>
  <si>
    <t xml:space="preserve">Ingresar a la Facultad para cursas el Plan de Estudios de la Licenciatura </t>
  </si>
  <si>
    <t>Reinscripción a la Licenciatura en Derecho</t>
  </si>
  <si>
    <t>Continuar cursando en la Facultad el Plan de Estudios de la Licenciatura</t>
  </si>
  <si>
    <t>Presencial</t>
  </si>
  <si>
    <t>Haber concluido el curso correspondiente y entregar los documentos requeridos</t>
  </si>
  <si>
    <t>Entregar un ensayo conforme a los lineamientos que se indiquen, el comprobante de Derecho de constancia</t>
  </si>
  <si>
    <t xml:space="preserve">Haber sido alumno o ser egresado de la maestría y pagar el Derecho </t>
  </si>
  <si>
    <t>Derecho de Certificación de Documentos</t>
  </si>
  <si>
    <t>Haber cursado la Maestría completa, pagar el Derecho y entregar los documentos requeridos</t>
  </si>
  <si>
    <t>Entregar el Derecho de Certificado de Estudios Completos de Maestría; una copia de la Clave Única de Registro de Población; copia del Titulo de Licenciatura; y cuatro fotografías tamanio credencial</t>
  </si>
  <si>
    <t>Haber cursado la Maestría completa y entregar los documentos requeridos</t>
  </si>
  <si>
    <t>Solicitud del candidato a Maestro dirigido al Director, firmado por Candidato y el Asesor; y Protocolo del proyecto Terminal en la modalidad Estudio de Caso o Tesis, firmado en la ultima hoja por ambos</t>
  </si>
  <si>
    <t>Solicitud del candidato a Maestro dirigido al Coordinador de la Unidad de Posgrado e Investigación,y tres ejemplares engargolados del proyecto terminal, en la modalidad Estudio de Caso o Tesis; ambos firmados por el asesor y el candidato a maestro</t>
  </si>
  <si>
    <t>Solicitud del candidato a Maestro,dirigido al Coordinador de la Unidad de Posgrado e Investigación;y Proyecto terminal en la modalidad Estudio de Caso o Tesis,engargolado, firmado por el candidato a Maestro Asesor y tres revisores en la ultima hoja</t>
  </si>
  <si>
    <t>Solicitud del Candidato a Maestro, dirigido al Coordinador de la Unidad de Posgrado e Investigación, entregando cuatro ejemplares encuadernados y dos discos compactos en formato PDF del Proyecto Terminal en la modalidad Estudio de Caso o Tesis</t>
  </si>
  <si>
    <t>Certificado de Estudios Completos de Maestría;Cuota Examen de Posgrado; Constancia de no adeudo bibliográfico;Derecho de Examen de Posgrado;Derecho Acta de Examen de Posgrado; los demás requisitos consultarlos en la nota de este servicio</t>
  </si>
  <si>
    <t>Pagar el Derecho de Certificación de documentos</t>
  </si>
  <si>
    <t xml:space="preserve">Recibo del Derecho de Certificación de documentos </t>
  </si>
  <si>
    <t>Solicitud del alumno, realizar el pago y entregar la documentación requerida</t>
  </si>
  <si>
    <t xml:space="preserve">Comprobante de pago del Derecho y Una fotografía tamanio infantil. </t>
  </si>
  <si>
    <t>Solicitud del alumno, realizar el pago correspondiente y entregar la documentación requerida</t>
  </si>
  <si>
    <t>Solicitud del egresado, haber obtenido el total de créditos que establece el Plan de Estudios y entregar los documentos requeridos</t>
  </si>
  <si>
    <t>Comprobante del Derecho, Dos fotografías tamanio infantil y Entregar la copia del Certificado de Servicio Social</t>
  </si>
  <si>
    <t xml:space="preserve">Ser egresado, haber aprobado una modalidad de titulación, pagar los Derechos y entregar los documentos </t>
  </si>
  <si>
    <t>Copia Fotostática del Clave Única de Registro de Población; Original del Acta de Nacimiento reciente; Original del Certificado de Bachillerato; Los demás documentos requeridos puede consultarlos en la nota de este trámite.</t>
  </si>
  <si>
    <t>http://www.derecho.uady.mx/requisitos.php</t>
  </si>
  <si>
    <t>Ser egresado, pagar el Derecho y entregar los documentos requeridos</t>
  </si>
  <si>
    <t>Certificado original de la licenciatura; Copia del certificado en hoja oficio, con reducción en la parte posterior del 95%; y Derecho de Certificación de Documentos.</t>
  </si>
  <si>
    <t>Haber cursado la Licenciatura completa y entregar los documentos requeridos</t>
  </si>
  <si>
    <t>Protocolo firmado por los revisores, el asesor y el egresado</t>
  </si>
  <si>
    <t xml:space="preserve">Trabajo final de tesis o monografía revisado; con las firmas de los revisores asesores y el egresado.  </t>
  </si>
  <si>
    <t>Entrega de los documentos correspondientes al responsable del Programa Institucional de Movilidad Estudiantil Nacional de la UADY.</t>
  </si>
  <si>
    <t>Los documentos que se solicitan en la convocatoria</t>
  </si>
  <si>
    <t>Entrega de los documentos correspondientes al responsable del Programa Institucional de Estudios Internacionales de la UADY.</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</si>
  <si>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</si>
  <si>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</si>
  <si>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</si>
  <si>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Haber realizado la inscripción al programa de movilidad, con el responsable del programa en la facultad.</t>
  </si>
  <si>
    <t>Presentación del Programa de las asignaturas a homologar.</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</si>
  <si>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</si>
  <si>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Consultar los documentos requeridos en la nota de este trámite.</t>
  </si>
  <si>
    <t>En caso de los alumnos del Modelo Educativo y Académico, a partir el séptimo semestre. En caso de alumnos del Modelo educativo para la Formación Integral, a partir del segundo semestre. Cubrir el total de 43 créditos y entregar los documentos requeridos</t>
  </si>
  <si>
    <t>Llenar debidamente el formato de solicitud</t>
  </si>
  <si>
    <t>Autorización y visto bueno de la Secretaría Académica.</t>
  </si>
  <si>
    <t>Llenar el formato de solicitud de visitas guiadas.</t>
  </si>
  <si>
    <t>Estar en séptimo semestre, como mínimo; y entregar los documentos requeridos</t>
  </si>
  <si>
    <t>Escrito libre y Dos fotografías tamanio infantil, blanco y negro.</t>
  </si>
  <si>
    <t>Contar con 237 créditos, como mínimo, que los ubican en séptimo semestre; de acuerdo a la tabla de semestre equivalente.</t>
  </si>
  <si>
    <t>4 fotos infantiles, en blanco y negro; y llenar el formato de inscripción.</t>
  </si>
  <si>
    <t>Tener promedio general de 75 como mínimo al egresar, elegir la institución del listado y entregar los documentos requeridos.</t>
  </si>
  <si>
    <t>Constancia de Promedio General; y Dos fotos tamanio infantil, en blanco y negro</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</si>
  <si>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</si>
  <si>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</si>
  <si>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Haber concluido el servicio social.</t>
  </si>
  <si>
    <t>Carta de terminación del Servicio Social y las memorias.</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</si>
  <si>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</si>
  <si>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http://derecho.uady.mx/avs2.php?id=281</t>
  </si>
  <si>
    <t>Quince días hábiles</t>
  </si>
  <si>
    <t>Artículo 120 del Estatuto General de la Universidad Autónoma de Yucatán</t>
  </si>
  <si>
    <t>Artículo 120 y 122 del Estatuto General de la Universidad Autónoma de Yucatán</t>
  </si>
  <si>
    <t>http://www.derecho.uady.mx/docs/procedimientosweb2016.pdf</t>
  </si>
  <si>
    <t>Facultad de Derecho de la Universidad Autónoma de Yucatán</t>
  </si>
  <si>
    <t>Dos días hábiles</t>
  </si>
  <si>
    <t>Veinte días hábiles</t>
  </si>
  <si>
    <t>Manual de Procedimientos Académicos y Administrativos de la Facultad de Derecho</t>
  </si>
  <si>
    <t>Siete días hábiles</t>
  </si>
  <si>
    <t>Siete días hábiles, para el oficio. 60 días hábiles, para la revisión</t>
  </si>
  <si>
    <t>Diez días hábiles</t>
  </si>
  <si>
    <t>Cinco días hábiles</t>
  </si>
  <si>
    <t>Tres días hábiles</t>
  </si>
  <si>
    <t>Treinta días hábiles</t>
  </si>
  <si>
    <t>De acuerdo a los plazos señalados en la convocatoria.</t>
  </si>
  <si>
    <t>Un día hábil</t>
  </si>
  <si>
    <t>Coordinacion de Educacion Continua de la Facultad de Derecho</t>
  </si>
  <si>
    <t>Unidad de Posgrado e Investigacion de la Facultad de Derecho</t>
  </si>
  <si>
    <t>Control Escolar de la Facultad de Derecho</t>
  </si>
  <si>
    <t>Secretaria Administrativa de la Facultad de Derecho</t>
  </si>
  <si>
    <t>Secretaria Academica de la Facultad de Derecho</t>
  </si>
  <si>
    <t>Federal 176 Merida Tizimin Km. 1</t>
  </si>
  <si>
    <t>Cholul</t>
  </si>
  <si>
    <t>Merida</t>
  </si>
  <si>
    <t>999 982 78 56 999 982 78 57 Extension 72108</t>
  </si>
  <si>
    <t>upi.derecho@correo.uady.mx</t>
  </si>
  <si>
    <t>Lunes a viernes 9 a 17 horas</t>
  </si>
  <si>
    <t>Lunes a viernes 11 a 19 horas</t>
  </si>
  <si>
    <t>jose.cen@correo.uady.mx</t>
  </si>
  <si>
    <t>999 982 78 56 999 982 78 57 Extension 72114</t>
  </si>
  <si>
    <t>Lunes a viernes 8 a 17 horas</t>
  </si>
  <si>
    <t>999 982 78 56  999 982 78 57 Extension 72119</t>
  </si>
  <si>
    <t xml:space="preserve">neyfi.castro@correo.uady.mx </t>
  </si>
  <si>
    <t>Lunes a viernes 10 a 16 horas</t>
  </si>
  <si>
    <t>sandra.pech@correo.uady.mx</t>
  </si>
  <si>
    <t>999 982 78 56 999 982 78 57 Extension 72105</t>
  </si>
  <si>
    <t>Lunes a viernes 10 a 18 horas</t>
  </si>
  <si>
    <t>Caja de Cobro Departamento de Contabilidad de la Facultad de Derecho</t>
  </si>
  <si>
    <t>Caja de la Direccion de Finanzas de la Universidad Autonoma de Yucatan</t>
  </si>
  <si>
    <t xml:space="preserve">Caja de Cobro Departamento de Contabilidad de la Facultad de Derecho: Recibo de la cuota de Examen de Posgrado y Constancia de no adeudo de material bibliográfico. </t>
  </si>
  <si>
    <t xml:space="preserve">Caja de Dirección de Finanzas de la Universidad Autónoma de Yucatán: Derecho de Examen de Posgrado, Derecho de Certificado de Acta de Examen de Posgrado y Derecho de Certificación de documentos. </t>
  </si>
  <si>
    <t>Pago Bancario, en cualquier Banco</t>
  </si>
  <si>
    <t>Caja de la Dirección de Finanzas de la Universidad Autónoma de Yucatán</t>
  </si>
  <si>
    <t xml:space="preserve">Caja de cobro del Departamento de contabilidad de la Facultad de Derecho: Derecho de constancia de no adeudo de material bibliográfico y Derecho para sustentar Examen Profesional en la Dependencia de Estudios Superiores </t>
  </si>
  <si>
    <t>Caja de la Dirección de Finanzas de la Universidad Autónoma de Yucatán: Derecho de Certificación de Estudios de Licenciatura,  Derecho de Certificado de Ata de Examen Profesional y Derecho de Examen Profesional.</t>
  </si>
  <si>
    <t>Ventanilla Bancaria, cualquier banco.</t>
  </si>
  <si>
    <t>Certificado de Estudios, Parcial o Completo de Licenciatura</t>
  </si>
  <si>
    <t>Artículo 68 del Reglamento de Inscripciones y Exámenes de la Universidad Autónoma de Yucatán</t>
  </si>
  <si>
    <t>Recibo de la cuota de Examen de Posgrado,6000; Constancia de no adeudo de material bibliográfico, 10; Derecho de Examen de Posgrado,515; Derecho de Certificado de Acta de Examen de Posgrado, 410; Derecho de Certificación de documentos, 190;  Pago bancario, 1183. No se cuenta con la vigencia de los resultados del trámite, derechos del usuarios ante la negativa o falta y lugares donde se reporta las presuntas anomalías, toda vez que no se generó la información.</t>
  </si>
  <si>
    <t>No se cuenta con la vigencia de los resultados del trámite, derechos del usuarios ante la negativa o falta y lugares donde se reporta las presuntas anomalías, toda vez que no se generó la información.</t>
  </si>
  <si>
    <t>Artículo 54 del Reglamento de Inscripciones y Exámenes de la Universidad Autónoma de Yucatán</t>
  </si>
  <si>
    <t>Derecho de Constancia de no adeudo de material bibliográfico, 10; Derecho de Certificado de Estudios de Licenciatura, 380; Derecho de Certificado de Acta de Examen Profesional, 380; Derecho de Examen Profesional, 470; Derecho para sustentar Examen Profesional en la Dependencia de Educación Superior, 1800; pago bancario, 1183. No se cuenta con la vigencia de los resultados del trámite, derechos del usuarios ante la negativa o falta y lugares donde se reporta las presuntas anomalías, toda vez que no se generó la información.</t>
  </si>
  <si>
    <t>Artículo 23 del Reglamento de Inscripciones y Exámenes de la Universidad autónoma de Yucatán</t>
  </si>
  <si>
    <t>Artículo 26 del Reglamento de Inscripciones y Exámenes de la Universidad autónoma de Yucatán</t>
  </si>
  <si>
    <t xml:space="preserve">Solicitud del candidato a Maestro dirigido al Director, firmado por Candidato y el Asesor; y Caratula del Proyecto Terminal en la modalidad Estudio de Caso o Tesis,firmado por ambos </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</si>
  <si>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</si>
  <si>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http://www.derecho.uady.mx/pictures/images/ConNuevoIngreso17_18.jpg</t>
  </si>
  <si>
    <t>http://www.derecho.uady.mx/pictures/images/PROCREIN.jpg</t>
  </si>
  <si>
    <t xml:space="preserve">Caja de la Dirección de Finanzas de la Universidad Autónoma de Yucatán. </t>
  </si>
  <si>
    <t>La fecha establecida para realizar la visita.</t>
  </si>
  <si>
    <t xml:space="preserve">La vigencia de los resultados, depende de la convocatoria emitida, y conforme a las secciones asignadas. Desglose del costo: inscripción, 1460; y Derecho de Certificación de documentos, 190. No se cuenta con la vigencia de los resultados del trámite, derechos del usuarios ante la negativa o falta y lugares donde se reporta las presuntas anomalías, toda vez que no se generó la información. Respecto a los documentos requeridos: Original de acta de nacimiento, emitida en los últimos seis meses anteriores a la entrega;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tamanio infantil, de frente, blanco y negro, con fondo blanco, camisa o blusa blanca, no instantánea, sin lentes, sin barba, papel mate y cabello largo detrás de los hombros; y Comprobante del Reporte individual de Resultados del Examen Nacional de Ingreso a la Educación Superior (EXANI II) </t>
  </si>
  <si>
    <t>Hoja Estadística,Ficha de pago o exención,Der. Certificación de doctos,acta de nacimiento,Copia de Clave Única de Registro de Población,Certificado de estudios completos de bachillerato u oficio revalidación,1 fotografía y Comprobante  de resultados</t>
  </si>
  <si>
    <t>La vigencia de resultados, es de acuerdo a la convocatoria emitida, y la fecha establecida en este trámite es para realizar el pago en la ventanilla bancaria. En relación con los documentos requeridos:Hoja de Estadística con una fotografía tamanio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  No se cuenta con la vigencia de los resultados del trámite, derechos del usuarios ante la negativa o falta y lugares donde se reporta las presuntas anomalías, toda vez que no se generó la información.</t>
  </si>
  <si>
    <t xml:space="preserve">Hoja de Estadística con una fotografía; Ficha de pago firmada o exención, en su caso; Copia de la Carga Académica; y Boucher con el sello del banco y en la parte superior, escribir su nombre completo y su matricula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</si>
</sst>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40" fillId="0" borderId="0" xfId="0" applyFont="1" applyAlignment="1" applyProtection="1">
      <alignment/>
      <protection/>
    </xf>
    <xf numFmtId="0" fontId="0" fillId="0" borderId="0" xfId="0" applyNumberFormat="1" applyFont="1" applyFill="1" applyAlignment="1" applyProtection="1">
      <alignment/>
      <protection/>
    </xf>
    <xf numFmtId="0" fontId="31" fillId="0" borderId="0" xfId="46"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Alignment="1" applyProtection="1">
      <alignment/>
      <protection/>
    </xf>
    <xf numFmtId="0" fontId="0" fillId="0" borderId="0" xfId="0" applyNumberFormat="1" applyFill="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0" fontId="31" fillId="0" borderId="0" xfId="46" applyFont="1" applyAlignment="1" applyProtection="1">
      <alignment/>
      <protection/>
    </xf>
    <xf numFmtId="14" fontId="0" fillId="0" borderId="0" xfId="0" applyNumberFormat="1" applyAlignment="1" applyProtection="1">
      <alignment/>
      <protection/>
    </xf>
    <xf numFmtId="0" fontId="0" fillId="0" borderId="0"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bufete.php" TargetMode="External" /><Relationship Id="rId2" Type="http://schemas.openxmlformats.org/officeDocument/2006/relationships/hyperlink" Target="http://www.derecho.uady.mx/bufete.php" TargetMode="External" /><Relationship Id="rId3" Type="http://schemas.openxmlformats.org/officeDocument/2006/relationships/hyperlink" Target="http://www.derecho.uady.mx/docs/procedimientosweb2016.pdf" TargetMode="External" /><Relationship Id="rId4" Type="http://schemas.openxmlformats.org/officeDocument/2006/relationships/hyperlink" Target="http://www.derecho.uady.mx/docs/procedimientosweb2016.pdf" TargetMode="External" /><Relationship Id="rId5" Type="http://schemas.openxmlformats.org/officeDocument/2006/relationships/hyperlink" Target="http://www.derecho.uady.mx/docs/procedimientosweb2016.pdf" TargetMode="External" /><Relationship Id="rId6" Type="http://schemas.openxmlformats.org/officeDocument/2006/relationships/hyperlink" Target="http://www.derecho.uady.mx/docs/procedimientosweb2016.pdf" TargetMode="External" /><Relationship Id="rId7" Type="http://schemas.openxmlformats.org/officeDocument/2006/relationships/hyperlink" Target="http://www.derecho.uady.mx/docs/procedimientosweb2016.pdf" TargetMode="External" /><Relationship Id="rId8" Type="http://schemas.openxmlformats.org/officeDocument/2006/relationships/hyperlink" Target="http://www.derecho.uady.mx/pictures/images/PROCREIN.jpg" TargetMode="External" /><Relationship Id="rId9" Type="http://schemas.openxmlformats.org/officeDocument/2006/relationships/hyperlink" Target="http://www.derecho.uady.mx/pictures/images/ConNuevoIngreso17_18.jpg" TargetMode="External" /><Relationship Id="rId10" Type="http://schemas.openxmlformats.org/officeDocument/2006/relationships/hyperlink" Target="http://derecho.uady.mx/avs2.php?id=281" TargetMode="External" /><Relationship Id="rId11" Type="http://schemas.openxmlformats.org/officeDocument/2006/relationships/hyperlink" Target="http://www.derecho.uady.mx/requisitos.ph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c.derecho@correo.uady.mx" TargetMode="External" /><Relationship Id="rId2" Type="http://schemas.openxmlformats.org/officeDocument/2006/relationships/hyperlink" Target="mailto:jose.cen@correo.uady.mx" TargetMode="External" /><Relationship Id="rId3" Type="http://schemas.openxmlformats.org/officeDocument/2006/relationships/hyperlink" Target="mailto:jose.cen@correo.uady.mx" TargetMode="External" /><Relationship Id="rId4" Type="http://schemas.openxmlformats.org/officeDocument/2006/relationships/hyperlink" Target="mailto:sandra.pech@correo.uady.mx" TargetMode="External" /><Relationship Id="rId5" Type="http://schemas.openxmlformats.org/officeDocument/2006/relationships/hyperlink" Target="mailto:baltazar.caceres@correo.audy.mx" TargetMode="External" /><Relationship Id="rId6" Type="http://schemas.openxmlformats.org/officeDocument/2006/relationships/hyperlink" Target="mailto:upi.derecho@correo.uady.mx" TargetMode="External" /><Relationship Id="rId7" Type="http://schemas.openxmlformats.org/officeDocument/2006/relationships/hyperlink" Target="mailto:upi.derecho@correo.uady.mx" TargetMode="External" /><Relationship Id="rId8" Type="http://schemas.openxmlformats.org/officeDocument/2006/relationships/hyperlink" Target="mailto:jose.cen@correo.uady.mx" TargetMode="External" /><Relationship Id="rId9" Type="http://schemas.openxmlformats.org/officeDocument/2006/relationships/hyperlink" Target="mailto:jose.cen@correo.uady.mx" TargetMode="External" /><Relationship Id="rId10" Type="http://schemas.openxmlformats.org/officeDocument/2006/relationships/hyperlink" Target="mailto:neyfi.castro@correo.uady.mx" TargetMode="External" /><Relationship Id="rId11" Type="http://schemas.openxmlformats.org/officeDocument/2006/relationships/hyperlink" Target="mailto:neyfi.castro@correo.uady.mx" TargetMode="External" /><Relationship Id="rId12" Type="http://schemas.openxmlformats.org/officeDocument/2006/relationships/hyperlink" Target="mailto:sandra.pech@correo.uady.mx" TargetMode="External" /><Relationship Id="rId13" Type="http://schemas.openxmlformats.org/officeDocument/2006/relationships/hyperlink" Target="mailto:sandra.pech@correo.uady.mx" TargetMode="External" /><Relationship Id="rId14" Type="http://schemas.openxmlformats.org/officeDocument/2006/relationships/hyperlink" Target="mailto:jose.cen@correo.uady.mx" TargetMode="External" /><Relationship Id="rId15" Type="http://schemas.openxmlformats.org/officeDocument/2006/relationships/hyperlink" Target="mailto:ec.derecho@correo.uady.mx" TargetMode="External" /><Relationship Id="rId16" Type="http://schemas.openxmlformats.org/officeDocument/2006/relationships/hyperlink" Target="mailto:jose.cen@correo.uady.mx" TargetMode="External" /><Relationship Id="rId17" Type="http://schemas.openxmlformats.org/officeDocument/2006/relationships/hyperlink" Target="mailto:jose.cen@correo.uady.mx" TargetMode="External" /><Relationship Id="rId18" Type="http://schemas.openxmlformats.org/officeDocument/2006/relationships/hyperlink" Target="mailto:jose.cen@correo.uady.mx" TargetMode="External" /><Relationship Id="rId19" Type="http://schemas.openxmlformats.org/officeDocument/2006/relationships/hyperlink" Target="mailto:upi.derecho@correo.uady.mx" TargetMode="External" /></Relationships>
</file>

<file path=xl/worksheets/sheet1.xml><?xml version="1.0" encoding="utf-8"?>
<worksheet xmlns="http://schemas.openxmlformats.org/spreadsheetml/2006/main" xmlns:r="http://schemas.openxmlformats.org/officeDocument/2006/relationships">
  <dimension ref="A1:Y51"/>
  <sheetViews>
    <sheetView tabSelected="1" zoomScalePageLayoutView="0" workbookViewId="0" topLeftCell="A2">
      <selection activeCell="A49" sqref="A49"/>
    </sheetView>
  </sheetViews>
  <sheetFormatPr defaultColWidth="9.140625" defaultRowHeight="12.75"/>
  <cols>
    <col min="1" max="1" width="20.8515625" style="0" customWidth="1"/>
    <col min="2" max="2" width="16.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213</v>
      </c>
      <c r="C8" t="s">
        <v>214</v>
      </c>
      <c r="D8" t="s">
        <v>215</v>
      </c>
      <c r="E8" t="s">
        <v>216</v>
      </c>
      <c r="F8" t="s">
        <v>308</v>
      </c>
      <c r="G8" t="s">
        <v>309</v>
      </c>
      <c r="H8" s="6" t="s">
        <v>310</v>
      </c>
      <c r="J8" s="6" t="s">
        <v>362</v>
      </c>
      <c r="K8" s="6"/>
      <c r="L8">
        <v>133</v>
      </c>
      <c r="M8" s="6">
        <v>10</v>
      </c>
      <c r="N8" t="s">
        <v>363</v>
      </c>
      <c r="O8">
        <v>133</v>
      </c>
      <c r="P8" t="s">
        <v>364</v>
      </c>
      <c r="Q8" s="16"/>
      <c r="R8">
        <v>133</v>
      </c>
      <c r="S8" s="17"/>
      <c r="T8" s="17" t="s">
        <v>365</v>
      </c>
      <c r="U8" s="18">
        <v>42919</v>
      </c>
      <c r="V8" t="s">
        <v>366</v>
      </c>
      <c r="W8">
        <v>2017</v>
      </c>
      <c r="X8" s="18">
        <v>42916</v>
      </c>
      <c r="Y8" t="s">
        <v>411</v>
      </c>
    </row>
    <row r="9" spans="1:25" ht="12.75">
      <c r="A9" t="s">
        <v>212</v>
      </c>
      <c r="B9" t="s">
        <v>217</v>
      </c>
      <c r="C9" s="6" t="s">
        <v>218</v>
      </c>
      <c r="D9" t="s">
        <v>219</v>
      </c>
      <c r="E9" t="s">
        <v>220</v>
      </c>
      <c r="F9" t="s">
        <v>308</v>
      </c>
      <c r="G9" s="6" t="s">
        <v>311</v>
      </c>
      <c r="H9" t="s">
        <v>312</v>
      </c>
      <c r="I9" s="7"/>
      <c r="J9" t="s">
        <v>367</v>
      </c>
      <c r="K9" s="19"/>
      <c r="L9">
        <v>134</v>
      </c>
      <c r="M9">
        <v>190</v>
      </c>
      <c r="N9" s="6" t="s">
        <v>363</v>
      </c>
      <c r="O9">
        <v>134</v>
      </c>
      <c r="P9" t="s">
        <v>364</v>
      </c>
      <c r="Q9" s="16"/>
      <c r="R9">
        <v>134</v>
      </c>
      <c r="S9" s="17"/>
      <c r="T9" s="17" t="s">
        <v>365</v>
      </c>
      <c r="U9" s="18">
        <v>42919</v>
      </c>
      <c r="V9" t="s">
        <v>366</v>
      </c>
      <c r="W9">
        <v>2017</v>
      </c>
      <c r="X9" s="18">
        <v>42916</v>
      </c>
      <c r="Y9" t="s">
        <v>411</v>
      </c>
    </row>
    <row r="10" spans="1:25" ht="12.75">
      <c r="A10" t="s">
        <v>212</v>
      </c>
      <c r="B10" t="s">
        <v>217</v>
      </c>
      <c r="C10" t="s">
        <v>221</v>
      </c>
      <c r="D10" t="s">
        <v>222</v>
      </c>
      <c r="E10" t="s">
        <v>223</v>
      </c>
      <c r="F10" t="s">
        <v>308</v>
      </c>
      <c r="G10" t="s">
        <v>313</v>
      </c>
      <c r="H10" s="7" t="s">
        <v>314</v>
      </c>
      <c r="I10" s="7"/>
      <c r="J10" t="s">
        <v>368</v>
      </c>
      <c r="K10" s="19"/>
      <c r="L10">
        <v>135</v>
      </c>
      <c r="M10" s="6">
        <v>515</v>
      </c>
      <c r="N10" s="6" t="s">
        <v>363</v>
      </c>
      <c r="O10">
        <v>135</v>
      </c>
      <c r="P10" t="s">
        <v>369</v>
      </c>
      <c r="Q10" s="16"/>
      <c r="R10">
        <v>135</v>
      </c>
      <c r="T10" s="17" t="s">
        <v>365</v>
      </c>
      <c r="U10" s="18">
        <v>42919</v>
      </c>
      <c r="V10" t="s">
        <v>366</v>
      </c>
      <c r="W10">
        <v>2017</v>
      </c>
      <c r="X10" s="18">
        <v>42916</v>
      </c>
      <c r="Y10" t="s">
        <v>411</v>
      </c>
    </row>
    <row r="11" spans="1:25" ht="12.75">
      <c r="A11" t="s">
        <v>212</v>
      </c>
      <c r="B11" t="s">
        <v>213</v>
      </c>
      <c r="C11" t="s">
        <v>224</v>
      </c>
      <c r="D11" t="s">
        <v>222</v>
      </c>
      <c r="E11" t="s">
        <v>225</v>
      </c>
      <c r="F11" t="s">
        <v>308</v>
      </c>
      <c r="G11" t="s">
        <v>315</v>
      </c>
      <c r="H11" s="7" t="s">
        <v>416</v>
      </c>
      <c r="I11" s="7"/>
      <c r="J11" s="6" t="s">
        <v>370</v>
      </c>
      <c r="K11" s="19"/>
      <c r="L11">
        <v>136</v>
      </c>
      <c r="M11" s="6">
        <v>0</v>
      </c>
      <c r="N11" s="19"/>
      <c r="O11">
        <v>136</v>
      </c>
      <c r="P11" t="s">
        <v>369</v>
      </c>
      <c r="Q11" s="16"/>
      <c r="R11">
        <v>136</v>
      </c>
      <c r="T11" s="17" t="s">
        <v>365</v>
      </c>
      <c r="U11" s="18">
        <v>42919</v>
      </c>
      <c r="V11" t="s">
        <v>366</v>
      </c>
      <c r="W11">
        <v>2017</v>
      </c>
      <c r="X11" s="18">
        <v>42916</v>
      </c>
      <c r="Y11" t="s">
        <v>411</v>
      </c>
    </row>
    <row r="12" spans="1:25" ht="12.75">
      <c r="A12" t="s">
        <v>212</v>
      </c>
      <c r="B12" t="s">
        <v>213</v>
      </c>
      <c r="C12" t="s">
        <v>226</v>
      </c>
      <c r="D12" t="s">
        <v>222</v>
      </c>
      <c r="E12" t="s">
        <v>227</v>
      </c>
      <c r="F12" t="s">
        <v>308</v>
      </c>
      <c r="G12" t="s">
        <v>315</v>
      </c>
      <c r="H12" s="7" t="s">
        <v>316</v>
      </c>
      <c r="I12" s="7"/>
      <c r="J12" s="6" t="s">
        <v>368</v>
      </c>
      <c r="K12" s="19"/>
      <c r="L12">
        <v>137</v>
      </c>
      <c r="M12" s="6">
        <v>0</v>
      </c>
      <c r="O12">
        <v>137</v>
      </c>
      <c r="P12" t="s">
        <v>369</v>
      </c>
      <c r="Q12" s="16"/>
      <c r="R12">
        <v>137</v>
      </c>
      <c r="T12" s="17" t="s">
        <v>365</v>
      </c>
      <c r="U12" s="18">
        <v>42919</v>
      </c>
      <c r="V12" t="s">
        <v>366</v>
      </c>
      <c r="W12">
        <v>2017</v>
      </c>
      <c r="X12" s="18">
        <v>42916</v>
      </c>
      <c r="Y12" t="s">
        <v>411</v>
      </c>
    </row>
    <row r="13" spans="1:25" ht="12.75">
      <c r="A13" t="s">
        <v>212</v>
      </c>
      <c r="B13" t="s">
        <v>213</v>
      </c>
      <c r="C13" t="s">
        <v>228</v>
      </c>
      <c r="D13" t="s">
        <v>222</v>
      </c>
      <c r="E13" s="7" t="s">
        <v>229</v>
      </c>
      <c r="F13" t="s">
        <v>308</v>
      </c>
      <c r="G13" t="s">
        <v>315</v>
      </c>
      <c r="H13" s="7" t="s">
        <v>317</v>
      </c>
      <c r="I13" s="7"/>
      <c r="J13" s="6" t="s">
        <v>371</v>
      </c>
      <c r="K13" s="19"/>
      <c r="L13">
        <v>138</v>
      </c>
      <c r="M13" s="6">
        <v>0</v>
      </c>
      <c r="O13">
        <v>138</v>
      </c>
      <c r="P13" t="s">
        <v>369</v>
      </c>
      <c r="Q13" s="16"/>
      <c r="R13">
        <v>138</v>
      </c>
      <c r="T13" s="17" t="s">
        <v>365</v>
      </c>
      <c r="U13" s="18">
        <v>42919</v>
      </c>
      <c r="V13" t="s">
        <v>366</v>
      </c>
      <c r="W13">
        <v>2017</v>
      </c>
      <c r="X13" s="18">
        <v>42916</v>
      </c>
      <c r="Y13" t="s">
        <v>411</v>
      </c>
    </row>
    <row r="14" spans="1:25" ht="12.75">
      <c r="A14" t="s">
        <v>212</v>
      </c>
      <c r="B14" t="s">
        <v>213</v>
      </c>
      <c r="C14" t="s">
        <v>230</v>
      </c>
      <c r="D14" t="s">
        <v>222</v>
      </c>
      <c r="E14" s="7" t="s">
        <v>231</v>
      </c>
      <c r="F14" t="s">
        <v>308</v>
      </c>
      <c r="G14" t="s">
        <v>315</v>
      </c>
      <c r="H14" s="7" t="s">
        <v>318</v>
      </c>
      <c r="I14" s="7"/>
      <c r="J14" s="6" t="s">
        <v>370</v>
      </c>
      <c r="K14" s="19"/>
      <c r="L14">
        <v>139</v>
      </c>
      <c r="M14" s="6">
        <v>0</v>
      </c>
      <c r="O14">
        <v>139</v>
      </c>
      <c r="P14" t="s">
        <v>369</v>
      </c>
      <c r="Q14" s="16"/>
      <c r="R14">
        <v>139</v>
      </c>
      <c r="T14" s="17" t="s">
        <v>365</v>
      </c>
      <c r="U14" s="18">
        <v>42919</v>
      </c>
      <c r="V14" t="s">
        <v>366</v>
      </c>
      <c r="W14">
        <v>2017</v>
      </c>
      <c r="X14" s="18">
        <v>42916</v>
      </c>
      <c r="Y14" t="s">
        <v>411</v>
      </c>
    </row>
    <row r="15" spans="1:25" ht="12.75">
      <c r="A15" t="s">
        <v>212</v>
      </c>
      <c r="B15" t="s">
        <v>213</v>
      </c>
      <c r="C15" t="s">
        <v>232</v>
      </c>
      <c r="D15" t="s">
        <v>222</v>
      </c>
      <c r="E15" s="7" t="s">
        <v>233</v>
      </c>
      <c r="F15" t="s">
        <v>308</v>
      </c>
      <c r="G15" t="s">
        <v>315</v>
      </c>
      <c r="H15" s="7" t="s">
        <v>319</v>
      </c>
      <c r="J15" s="6" t="s">
        <v>372</v>
      </c>
      <c r="K15" s="19"/>
      <c r="L15">
        <v>140</v>
      </c>
      <c r="M15" s="6">
        <v>0</v>
      </c>
      <c r="O15">
        <v>140</v>
      </c>
      <c r="P15" t="s">
        <v>369</v>
      </c>
      <c r="Q15" s="16"/>
      <c r="R15">
        <v>140</v>
      </c>
      <c r="T15" s="17" t="s">
        <v>365</v>
      </c>
      <c r="U15" s="18">
        <v>42919</v>
      </c>
      <c r="V15" t="s">
        <v>366</v>
      </c>
      <c r="W15">
        <v>2017</v>
      </c>
      <c r="X15" s="18">
        <v>42916</v>
      </c>
      <c r="Y15" t="s">
        <v>411</v>
      </c>
    </row>
    <row r="16" spans="1:25" ht="12.75">
      <c r="A16" t="s">
        <v>212</v>
      </c>
      <c r="B16" t="s">
        <v>217</v>
      </c>
      <c r="C16" t="s">
        <v>234</v>
      </c>
      <c r="D16" t="s">
        <v>222</v>
      </c>
      <c r="E16" s="7" t="s">
        <v>235</v>
      </c>
      <c r="F16" t="s">
        <v>308</v>
      </c>
      <c r="G16" t="s">
        <v>313</v>
      </c>
      <c r="H16" s="7" t="s">
        <v>320</v>
      </c>
      <c r="J16" s="6" t="s">
        <v>370</v>
      </c>
      <c r="K16" s="19"/>
      <c r="L16">
        <v>141</v>
      </c>
      <c r="M16" s="8">
        <v>8308</v>
      </c>
      <c r="N16" s="7" t="s">
        <v>409</v>
      </c>
      <c r="O16">
        <v>141</v>
      </c>
      <c r="P16" t="s">
        <v>369</v>
      </c>
      <c r="Q16" s="16"/>
      <c r="R16">
        <v>141</v>
      </c>
      <c r="T16" s="17" t="s">
        <v>365</v>
      </c>
      <c r="U16" s="18">
        <v>42919</v>
      </c>
      <c r="V16" t="s">
        <v>366</v>
      </c>
      <c r="W16">
        <v>2017</v>
      </c>
      <c r="X16" s="18">
        <v>42916</v>
      </c>
      <c r="Y16" t="s">
        <v>410</v>
      </c>
    </row>
    <row r="17" spans="1:25" ht="12.75">
      <c r="A17" t="s">
        <v>212</v>
      </c>
      <c r="B17" t="s">
        <v>217</v>
      </c>
      <c r="C17" t="s">
        <v>236</v>
      </c>
      <c r="D17" t="s">
        <v>237</v>
      </c>
      <c r="E17" s="7" t="s">
        <v>238</v>
      </c>
      <c r="F17" t="s">
        <v>308</v>
      </c>
      <c r="G17" s="7" t="s">
        <v>321</v>
      </c>
      <c r="H17" s="7" t="s">
        <v>322</v>
      </c>
      <c r="I17" s="10"/>
      <c r="J17" t="s">
        <v>373</v>
      </c>
      <c r="K17" s="19"/>
      <c r="L17">
        <v>142</v>
      </c>
      <c r="M17">
        <v>190</v>
      </c>
      <c r="N17" t="s">
        <v>363</v>
      </c>
      <c r="O17">
        <v>142</v>
      </c>
      <c r="P17" t="s">
        <v>364</v>
      </c>
      <c r="Q17" s="16"/>
      <c r="R17">
        <v>142</v>
      </c>
      <c r="T17" s="17"/>
      <c r="U17" s="18">
        <v>42919</v>
      </c>
      <c r="V17" t="s">
        <v>366</v>
      </c>
      <c r="W17">
        <v>2017</v>
      </c>
      <c r="X17" s="18">
        <v>42916</v>
      </c>
      <c r="Y17" t="s">
        <v>411</v>
      </c>
    </row>
    <row r="18" spans="1:25" ht="12.75">
      <c r="A18" t="s">
        <v>212</v>
      </c>
      <c r="B18" t="s">
        <v>217</v>
      </c>
      <c r="C18" t="s">
        <v>239</v>
      </c>
      <c r="D18" t="s">
        <v>237</v>
      </c>
      <c r="E18" s="7" t="s">
        <v>240</v>
      </c>
      <c r="F18" t="s">
        <v>308</v>
      </c>
      <c r="G18" t="s">
        <v>323</v>
      </c>
      <c r="H18" s="7" t="s">
        <v>324</v>
      </c>
      <c r="I18" s="10"/>
      <c r="J18" t="s">
        <v>367</v>
      </c>
      <c r="L18">
        <v>143</v>
      </c>
      <c r="M18">
        <v>10</v>
      </c>
      <c r="N18" t="s">
        <v>363</v>
      </c>
      <c r="O18">
        <v>143</v>
      </c>
      <c r="P18" t="s">
        <v>364</v>
      </c>
      <c r="Q18" s="16"/>
      <c r="R18">
        <v>143</v>
      </c>
      <c r="T18" s="17"/>
      <c r="U18" s="18">
        <v>42919</v>
      </c>
      <c r="V18" t="s">
        <v>366</v>
      </c>
      <c r="W18">
        <v>2017</v>
      </c>
      <c r="X18" s="18">
        <v>42916</v>
      </c>
      <c r="Y18" t="s">
        <v>411</v>
      </c>
    </row>
    <row r="19" spans="1:25" ht="12.75">
      <c r="A19" t="s">
        <v>212</v>
      </c>
      <c r="B19" t="s">
        <v>217</v>
      </c>
      <c r="C19" t="s">
        <v>241</v>
      </c>
      <c r="D19" t="s">
        <v>237</v>
      </c>
      <c r="E19" s="7" t="s">
        <v>242</v>
      </c>
      <c r="F19" t="s">
        <v>308</v>
      </c>
      <c r="G19" t="s">
        <v>323</v>
      </c>
      <c r="H19" s="7" t="s">
        <v>324</v>
      </c>
      <c r="I19" s="10"/>
      <c r="J19" t="s">
        <v>367</v>
      </c>
      <c r="L19">
        <v>144</v>
      </c>
      <c r="M19">
        <v>10</v>
      </c>
      <c r="N19" t="s">
        <v>363</v>
      </c>
      <c r="O19">
        <v>144</v>
      </c>
      <c r="P19" t="s">
        <v>364</v>
      </c>
      <c r="Q19" s="16"/>
      <c r="R19">
        <v>144</v>
      </c>
      <c r="T19" s="17"/>
      <c r="U19" s="18">
        <v>42919</v>
      </c>
      <c r="V19" t="s">
        <v>366</v>
      </c>
      <c r="W19">
        <v>2017</v>
      </c>
      <c r="X19" s="18">
        <v>42916</v>
      </c>
      <c r="Y19" t="s">
        <v>411</v>
      </c>
    </row>
    <row r="20" spans="1:25" ht="12.75">
      <c r="A20" t="s">
        <v>212</v>
      </c>
      <c r="B20" t="s">
        <v>217</v>
      </c>
      <c r="C20" t="s">
        <v>243</v>
      </c>
      <c r="D20" t="s">
        <v>237</v>
      </c>
      <c r="E20" t="s">
        <v>244</v>
      </c>
      <c r="F20" t="s">
        <v>308</v>
      </c>
      <c r="G20" t="s">
        <v>323</v>
      </c>
      <c r="H20" s="7" t="s">
        <v>324</v>
      </c>
      <c r="I20" s="10"/>
      <c r="J20" t="s">
        <v>367</v>
      </c>
      <c r="L20">
        <v>145</v>
      </c>
      <c r="M20">
        <v>10</v>
      </c>
      <c r="N20" t="s">
        <v>363</v>
      </c>
      <c r="O20">
        <v>145</v>
      </c>
      <c r="P20" t="s">
        <v>364</v>
      </c>
      <c r="Q20" s="16"/>
      <c r="R20">
        <v>145</v>
      </c>
      <c r="T20" s="17"/>
      <c r="U20" s="18">
        <v>42919</v>
      </c>
      <c r="V20" t="s">
        <v>366</v>
      </c>
      <c r="W20">
        <v>2017</v>
      </c>
      <c r="X20" s="18">
        <v>42916</v>
      </c>
      <c r="Y20" t="s">
        <v>411</v>
      </c>
    </row>
    <row r="21" spans="1:25" ht="12.75">
      <c r="A21" t="s">
        <v>212</v>
      </c>
      <c r="B21" t="s">
        <v>217</v>
      </c>
      <c r="C21" t="s">
        <v>245</v>
      </c>
      <c r="D21" t="s">
        <v>237</v>
      </c>
      <c r="E21" t="s">
        <v>246</v>
      </c>
      <c r="F21" t="s">
        <v>308</v>
      </c>
      <c r="G21" t="s">
        <v>323</v>
      </c>
      <c r="H21" s="7" t="s">
        <v>324</v>
      </c>
      <c r="I21" s="10"/>
      <c r="J21" t="s">
        <v>367</v>
      </c>
      <c r="L21">
        <v>146</v>
      </c>
      <c r="M21">
        <v>10</v>
      </c>
      <c r="N21" t="s">
        <v>363</v>
      </c>
      <c r="O21">
        <v>146</v>
      </c>
      <c r="P21" t="s">
        <v>364</v>
      </c>
      <c r="Q21" s="16"/>
      <c r="R21">
        <v>146</v>
      </c>
      <c r="T21" s="17"/>
      <c r="U21" s="18">
        <v>42919</v>
      </c>
      <c r="V21" t="s">
        <v>366</v>
      </c>
      <c r="W21">
        <v>2017</v>
      </c>
      <c r="X21" s="18">
        <v>42916</v>
      </c>
      <c r="Y21" t="s">
        <v>411</v>
      </c>
    </row>
    <row r="22" spans="1:25" ht="12.75">
      <c r="A22" t="s">
        <v>212</v>
      </c>
      <c r="B22" t="s">
        <v>217</v>
      </c>
      <c r="C22" t="s">
        <v>247</v>
      </c>
      <c r="D22" t="s">
        <v>237</v>
      </c>
      <c r="E22" t="s">
        <v>246</v>
      </c>
      <c r="F22" t="s">
        <v>308</v>
      </c>
      <c r="G22" t="s">
        <v>323</v>
      </c>
      <c r="H22" s="7" t="s">
        <v>324</v>
      </c>
      <c r="I22" s="10"/>
      <c r="J22" t="s">
        <v>367</v>
      </c>
      <c r="L22">
        <v>147</v>
      </c>
      <c r="M22">
        <v>10</v>
      </c>
      <c r="N22" t="s">
        <v>363</v>
      </c>
      <c r="O22">
        <v>147</v>
      </c>
      <c r="P22" t="s">
        <v>364</v>
      </c>
      <c r="Q22" s="16"/>
      <c r="R22">
        <v>147</v>
      </c>
      <c r="T22" s="17"/>
      <c r="U22" s="18">
        <v>42919</v>
      </c>
      <c r="V22" t="s">
        <v>366</v>
      </c>
      <c r="W22">
        <v>2017</v>
      </c>
      <c r="X22" s="18">
        <v>42916</v>
      </c>
      <c r="Y22" t="s">
        <v>411</v>
      </c>
    </row>
    <row r="23" spans="1:25" ht="12.75">
      <c r="A23" t="s">
        <v>212</v>
      </c>
      <c r="B23" s="6" t="s">
        <v>217</v>
      </c>
      <c r="C23" s="7" t="s">
        <v>248</v>
      </c>
      <c r="D23" t="s">
        <v>249</v>
      </c>
      <c r="E23" s="7" t="s">
        <v>250</v>
      </c>
      <c r="F23" t="s">
        <v>308</v>
      </c>
      <c r="G23" t="s">
        <v>323</v>
      </c>
      <c r="H23" s="7" t="s">
        <v>324</v>
      </c>
      <c r="I23" s="10"/>
      <c r="J23" t="s">
        <v>367</v>
      </c>
      <c r="L23">
        <v>148</v>
      </c>
      <c r="M23" s="6">
        <v>10</v>
      </c>
      <c r="N23" t="s">
        <v>363</v>
      </c>
      <c r="O23">
        <v>148</v>
      </c>
      <c r="P23" t="s">
        <v>364</v>
      </c>
      <c r="Q23" s="16"/>
      <c r="R23">
        <v>148</v>
      </c>
      <c r="T23" s="17"/>
      <c r="U23" s="18">
        <v>42919</v>
      </c>
      <c r="V23" t="s">
        <v>366</v>
      </c>
      <c r="W23">
        <v>2017</v>
      </c>
      <c r="X23" s="18">
        <v>42916</v>
      </c>
      <c r="Y23" t="s">
        <v>411</v>
      </c>
    </row>
    <row r="24" spans="1:25" ht="12.75">
      <c r="A24" t="s">
        <v>212</v>
      </c>
      <c r="B24" s="6" t="s">
        <v>217</v>
      </c>
      <c r="C24" s="8" t="s">
        <v>251</v>
      </c>
      <c r="D24" s="6" t="s">
        <v>249</v>
      </c>
      <c r="E24" s="8" t="s">
        <v>252</v>
      </c>
      <c r="F24" t="s">
        <v>308</v>
      </c>
      <c r="G24" t="s">
        <v>323</v>
      </c>
      <c r="H24" s="7" t="s">
        <v>324</v>
      </c>
      <c r="I24" s="10"/>
      <c r="J24" s="10" t="s">
        <v>374</v>
      </c>
      <c r="L24">
        <v>149</v>
      </c>
      <c r="M24">
        <v>10</v>
      </c>
      <c r="N24" t="s">
        <v>363</v>
      </c>
      <c r="O24">
        <v>149</v>
      </c>
      <c r="P24" s="6" t="s">
        <v>369</v>
      </c>
      <c r="Q24" s="16"/>
      <c r="R24">
        <v>149</v>
      </c>
      <c r="T24" s="17" t="s">
        <v>365</v>
      </c>
      <c r="U24" s="18">
        <v>42919</v>
      </c>
      <c r="V24" t="s">
        <v>366</v>
      </c>
      <c r="W24">
        <v>2017</v>
      </c>
      <c r="X24" s="18">
        <v>42916</v>
      </c>
      <c r="Y24" t="s">
        <v>411</v>
      </c>
    </row>
    <row r="25" spans="1:25" ht="14.25">
      <c r="A25" t="s">
        <v>212</v>
      </c>
      <c r="B25" s="6" t="s">
        <v>217</v>
      </c>
      <c r="C25" t="s">
        <v>253</v>
      </c>
      <c r="D25" t="s">
        <v>254</v>
      </c>
      <c r="E25" s="9" t="s">
        <v>255</v>
      </c>
      <c r="F25" t="s">
        <v>308</v>
      </c>
      <c r="G25" t="s">
        <v>323</v>
      </c>
      <c r="H25" s="7" t="s">
        <v>324</v>
      </c>
      <c r="I25" s="10"/>
      <c r="J25" t="s">
        <v>367</v>
      </c>
      <c r="L25">
        <v>150</v>
      </c>
      <c r="M25">
        <v>10</v>
      </c>
      <c r="N25" t="s">
        <v>363</v>
      </c>
      <c r="O25">
        <v>150</v>
      </c>
      <c r="P25" t="s">
        <v>364</v>
      </c>
      <c r="Q25" s="16"/>
      <c r="R25">
        <v>150</v>
      </c>
      <c r="U25" s="18">
        <v>42919</v>
      </c>
      <c r="V25" t="s">
        <v>366</v>
      </c>
      <c r="W25">
        <v>2017</v>
      </c>
      <c r="X25" s="18">
        <v>42916</v>
      </c>
      <c r="Y25" t="s">
        <v>411</v>
      </c>
    </row>
    <row r="26" spans="1:25" ht="12.75">
      <c r="A26" t="s">
        <v>212</v>
      </c>
      <c r="B26" s="6" t="s">
        <v>217</v>
      </c>
      <c r="C26" t="s">
        <v>256</v>
      </c>
      <c r="D26" t="s">
        <v>237</v>
      </c>
      <c r="E26" s="7" t="s">
        <v>257</v>
      </c>
      <c r="F26" t="s">
        <v>308</v>
      </c>
      <c r="G26" t="s">
        <v>323</v>
      </c>
      <c r="H26" s="7" t="s">
        <v>324</v>
      </c>
      <c r="I26" s="10"/>
      <c r="J26" t="s">
        <v>367</v>
      </c>
      <c r="L26">
        <v>151</v>
      </c>
      <c r="M26" s="6">
        <v>10</v>
      </c>
      <c r="N26" t="s">
        <v>363</v>
      </c>
      <c r="O26">
        <v>151</v>
      </c>
      <c r="P26" t="s">
        <v>364</v>
      </c>
      <c r="Q26" s="16"/>
      <c r="R26">
        <v>151</v>
      </c>
      <c r="T26" s="17"/>
      <c r="U26" s="18">
        <v>42919</v>
      </c>
      <c r="V26" t="s">
        <v>366</v>
      </c>
      <c r="W26">
        <v>2017</v>
      </c>
      <c r="X26" s="18">
        <v>42916</v>
      </c>
      <c r="Y26" t="s">
        <v>411</v>
      </c>
    </row>
    <row r="27" spans="1:25" ht="12.75">
      <c r="A27" t="s">
        <v>212</v>
      </c>
      <c r="B27" s="6" t="s">
        <v>217</v>
      </c>
      <c r="C27" s="6" t="s">
        <v>408</v>
      </c>
      <c r="D27" s="6" t="s">
        <v>258</v>
      </c>
      <c r="E27" s="6" t="s">
        <v>259</v>
      </c>
      <c r="F27" t="s">
        <v>308</v>
      </c>
      <c r="G27" s="6" t="s">
        <v>325</v>
      </c>
      <c r="H27" s="7" t="s">
        <v>324</v>
      </c>
      <c r="I27" s="10"/>
      <c r="J27" s="6" t="s">
        <v>368</v>
      </c>
      <c r="L27">
        <v>152</v>
      </c>
      <c r="M27">
        <v>380</v>
      </c>
      <c r="N27" t="s">
        <v>363</v>
      </c>
      <c r="O27">
        <v>152</v>
      </c>
      <c r="P27" s="6" t="s">
        <v>369</v>
      </c>
      <c r="Q27" s="16"/>
      <c r="R27">
        <v>152</v>
      </c>
      <c r="T27" s="17" t="s">
        <v>365</v>
      </c>
      <c r="U27" s="18">
        <v>42919</v>
      </c>
      <c r="V27" t="s">
        <v>366</v>
      </c>
      <c r="W27">
        <v>2017</v>
      </c>
      <c r="X27" s="18">
        <v>42916</v>
      </c>
      <c r="Y27" t="s">
        <v>411</v>
      </c>
    </row>
    <row r="28" spans="1:25" ht="12.75">
      <c r="A28" t="s">
        <v>212</v>
      </c>
      <c r="B28" s="6" t="s">
        <v>217</v>
      </c>
      <c r="C28" t="s">
        <v>260</v>
      </c>
      <c r="D28" t="s">
        <v>249</v>
      </c>
      <c r="E28" s="7" t="s">
        <v>261</v>
      </c>
      <c r="F28" t="s">
        <v>308</v>
      </c>
      <c r="G28" s="7" t="s">
        <v>326</v>
      </c>
      <c r="H28" t="s">
        <v>327</v>
      </c>
      <c r="I28" s="10"/>
      <c r="J28" t="s">
        <v>372</v>
      </c>
      <c r="L28">
        <v>153</v>
      </c>
      <c r="M28" s="6">
        <v>10</v>
      </c>
      <c r="N28" t="s">
        <v>363</v>
      </c>
      <c r="O28">
        <v>153</v>
      </c>
      <c r="P28" t="s">
        <v>369</v>
      </c>
      <c r="Q28" s="16"/>
      <c r="R28">
        <v>153</v>
      </c>
      <c r="T28" s="17" t="s">
        <v>365</v>
      </c>
      <c r="U28" s="18">
        <v>42919</v>
      </c>
      <c r="V28" t="s">
        <v>366</v>
      </c>
      <c r="W28">
        <v>2017</v>
      </c>
      <c r="X28" s="18">
        <v>42916</v>
      </c>
      <c r="Y28" t="s">
        <v>411</v>
      </c>
    </row>
    <row r="29" spans="1:25" ht="12.75">
      <c r="A29" t="s">
        <v>212</v>
      </c>
      <c r="B29" s="6" t="s">
        <v>217</v>
      </c>
      <c r="C29" t="s">
        <v>262</v>
      </c>
      <c r="D29" t="s">
        <v>263</v>
      </c>
      <c r="E29" t="s">
        <v>264</v>
      </c>
      <c r="F29" t="s">
        <v>308</v>
      </c>
      <c r="G29" t="s">
        <v>328</v>
      </c>
      <c r="H29" t="s">
        <v>329</v>
      </c>
      <c r="I29" s="11"/>
      <c r="J29" t="s">
        <v>362</v>
      </c>
      <c r="L29">
        <v>154</v>
      </c>
      <c r="M29" s="6">
        <v>4223</v>
      </c>
      <c r="N29" t="s">
        <v>412</v>
      </c>
      <c r="O29">
        <v>154</v>
      </c>
      <c r="P29" t="s">
        <v>369</v>
      </c>
      <c r="R29">
        <v>154</v>
      </c>
      <c r="S29" s="11" t="s">
        <v>330</v>
      </c>
      <c r="T29" s="17" t="s">
        <v>365</v>
      </c>
      <c r="U29" s="18">
        <v>42919</v>
      </c>
      <c r="V29" t="s">
        <v>366</v>
      </c>
      <c r="W29">
        <v>2017</v>
      </c>
      <c r="X29" s="18">
        <v>42916</v>
      </c>
      <c r="Y29" t="s">
        <v>413</v>
      </c>
    </row>
    <row r="30" spans="1:25" ht="12.75">
      <c r="A30" t="s">
        <v>212</v>
      </c>
      <c r="B30" s="6" t="s">
        <v>217</v>
      </c>
      <c r="C30" t="s">
        <v>265</v>
      </c>
      <c r="D30" t="s">
        <v>263</v>
      </c>
      <c r="E30" t="s">
        <v>266</v>
      </c>
      <c r="F30" t="s">
        <v>308</v>
      </c>
      <c r="G30" t="s">
        <v>331</v>
      </c>
      <c r="H30" t="s">
        <v>332</v>
      </c>
      <c r="I30" s="12"/>
      <c r="J30" t="s">
        <v>367</v>
      </c>
      <c r="L30">
        <v>155</v>
      </c>
      <c r="M30">
        <v>190</v>
      </c>
      <c r="N30" t="s">
        <v>363</v>
      </c>
      <c r="O30">
        <v>155</v>
      </c>
      <c r="P30" t="s">
        <v>369</v>
      </c>
      <c r="R30">
        <v>155</v>
      </c>
      <c r="U30" s="18">
        <v>42919</v>
      </c>
      <c r="V30" t="s">
        <v>366</v>
      </c>
      <c r="W30">
        <v>2017</v>
      </c>
      <c r="X30" s="18">
        <v>42916</v>
      </c>
      <c r="Y30" t="s">
        <v>411</v>
      </c>
    </row>
    <row r="31" spans="1:25" ht="12.75">
      <c r="A31" t="s">
        <v>212</v>
      </c>
      <c r="B31" s="6" t="s">
        <v>213</v>
      </c>
      <c r="C31" s="6" t="s">
        <v>267</v>
      </c>
      <c r="D31" s="6" t="s">
        <v>249</v>
      </c>
      <c r="E31" s="6" t="s">
        <v>268</v>
      </c>
      <c r="F31" t="s">
        <v>308</v>
      </c>
      <c r="G31" s="6" t="s">
        <v>333</v>
      </c>
      <c r="H31" s="6" t="s">
        <v>334</v>
      </c>
      <c r="I31" s="12"/>
      <c r="J31" s="6" t="s">
        <v>367</v>
      </c>
      <c r="L31">
        <v>156</v>
      </c>
      <c r="M31">
        <v>0</v>
      </c>
      <c r="O31">
        <v>156</v>
      </c>
      <c r="P31" t="s">
        <v>369</v>
      </c>
      <c r="Q31" s="16"/>
      <c r="R31">
        <v>156</v>
      </c>
      <c r="T31" s="17" t="s">
        <v>365</v>
      </c>
      <c r="U31" s="18">
        <v>42919</v>
      </c>
      <c r="V31" t="s">
        <v>366</v>
      </c>
      <c r="W31">
        <v>2017</v>
      </c>
      <c r="X31" s="18">
        <v>42916</v>
      </c>
      <c r="Y31" t="s">
        <v>411</v>
      </c>
    </row>
    <row r="32" spans="1:25" ht="12.75">
      <c r="A32" t="s">
        <v>212</v>
      </c>
      <c r="B32" s="6" t="s">
        <v>213</v>
      </c>
      <c r="C32" s="6" t="s">
        <v>269</v>
      </c>
      <c r="D32" s="6" t="s">
        <v>249</v>
      </c>
      <c r="E32" s="6" t="s">
        <v>270</v>
      </c>
      <c r="F32" t="s">
        <v>308</v>
      </c>
      <c r="G32" s="6" t="s">
        <v>333</v>
      </c>
      <c r="H32" s="6" t="s">
        <v>335</v>
      </c>
      <c r="I32" s="12"/>
      <c r="J32" s="14" t="s">
        <v>367</v>
      </c>
      <c r="L32">
        <v>157</v>
      </c>
      <c r="M32">
        <v>0</v>
      </c>
      <c r="O32">
        <v>157</v>
      </c>
      <c r="P32" t="s">
        <v>369</v>
      </c>
      <c r="Q32" s="16"/>
      <c r="R32">
        <v>157</v>
      </c>
      <c r="T32" s="17" t="s">
        <v>365</v>
      </c>
      <c r="U32" s="18">
        <v>42919</v>
      </c>
      <c r="V32" t="s">
        <v>366</v>
      </c>
      <c r="W32">
        <v>2017</v>
      </c>
      <c r="X32" s="18">
        <v>42916</v>
      </c>
      <c r="Y32" t="s">
        <v>411</v>
      </c>
    </row>
    <row r="33" spans="1:25" ht="12.75">
      <c r="A33" t="s">
        <v>212</v>
      </c>
      <c r="B33" s="6" t="s">
        <v>217</v>
      </c>
      <c r="C33" t="s">
        <v>271</v>
      </c>
      <c r="D33" t="s">
        <v>272</v>
      </c>
      <c r="E33" s="7" t="s">
        <v>273</v>
      </c>
      <c r="F33" t="s">
        <v>308</v>
      </c>
      <c r="G33" s="6" t="s">
        <v>336</v>
      </c>
      <c r="H33" s="6" t="s">
        <v>337</v>
      </c>
      <c r="I33" s="10"/>
      <c r="J33" s="6" t="s">
        <v>373</v>
      </c>
      <c r="L33">
        <v>158</v>
      </c>
      <c r="M33" s="6">
        <v>0</v>
      </c>
      <c r="O33">
        <v>158</v>
      </c>
      <c r="P33" t="s">
        <v>364</v>
      </c>
      <c r="Q33" s="16"/>
      <c r="R33">
        <v>158</v>
      </c>
      <c r="U33" s="18">
        <v>42919</v>
      </c>
      <c r="V33" t="s">
        <v>366</v>
      </c>
      <c r="W33">
        <v>2017</v>
      </c>
      <c r="X33" s="18">
        <v>42916</v>
      </c>
      <c r="Y33" t="s">
        <v>411</v>
      </c>
    </row>
    <row r="34" spans="1:25" ht="12.75">
      <c r="A34" t="s">
        <v>212</v>
      </c>
      <c r="B34" s="6" t="s">
        <v>217</v>
      </c>
      <c r="C34" t="s">
        <v>274</v>
      </c>
      <c r="D34" t="s">
        <v>275</v>
      </c>
      <c r="E34" s="7" t="s">
        <v>273</v>
      </c>
      <c r="F34" t="s">
        <v>308</v>
      </c>
      <c r="G34" s="6" t="s">
        <v>338</v>
      </c>
      <c r="H34" s="6" t="s">
        <v>337</v>
      </c>
      <c r="I34" s="10"/>
      <c r="J34" s="6" t="s">
        <v>373</v>
      </c>
      <c r="L34">
        <v>159</v>
      </c>
      <c r="M34" s="6">
        <v>0</v>
      </c>
      <c r="O34">
        <v>159</v>
      </c>
      <c r="P34" t="s">
        <v>364</v>
      </c>
      <c r="Q34" s="16"/>
      <c r="R34">
        <v>159</v>
      </c>
      <c r="U34" s="18">
        <v>42919</v>
      </c>
      <c r="V34" t="s">
        <v>366</v>
      </c>
      <c r="W34">
        <v>2017</v>
      </c>
      <c r="X34" s="18">
        <v>42916</v>
      </c>
      <c r="Y34" t="s">
        <v>411</v>
      </c>
    </row>
    <row r="35" spans="1:25" ht="12.75">
      <c r="A35" t="s">
        <v>212</v>
      </c>
      <c r="B35" s="6" t="s">
        <v>217</v>
      </c>
      <c r="C35" t="s">
        <v>276</v>
      </c>
      <c r="D35" t="s">
        <v>237</v>
      </c>
      <c r="E35" s="7" t="s">
        <v>277</v>
      </c>
      <c r="F35" t="s">
        <v>308</v>
      </c>
      <c r="G35" t="s">
        <v>339</v>
      </c>
      <c r="H35" s="6" t="s">
        <v>337</v>
      </c>
      <c r="I35" s="10"/>
      <c r="J35" s="10" t="s">
        <v>375</v>
      </c>
      <c r="L35">
        <v>160</v>
      </c>
      <c r="M35" s="6">
        <v>0</v>
      </c>
      <c r="O35">
        <v>160</v>
      </c>
      <c r="P35" t="s">
        <v>364</v>
      </c>
      <c r="Q35" s="16"/>
      <c r="R35">
        <v>160</v>
      </c>
      <c r="U35" s="18">
        <v>42919</v>
      </c>
      <c r="V35" t="s">
        <v>366</v>
      </c>
      <c r="W35">
        <v>2017</v>
      </c>
      <c r="X35" s="18">
        <v>42916</v>
      </c>
      <c r="Y35" t="s">
        <v>411</v>
      </c>
    </row>
    <row r="36" spans="1:25" ht="12.75">
      <c r="A36" t="s">
        <v>212</v>
      </c>
      <c r="B36" s="6" t="s">
        <v>217</v>
      </c>
      <c r="C36" t="s">
        <v>278</v>
      </c>
      <c r="D36" t="s">
        <v>279</v>
      </c>
      <c r="E36" s="8" t="s">
        <v>280</v>
      </c>
      <c r="F36" t="s">
        <v>308</v>
      </c>
      <c r="G36" t="s">
        <v>340</v>
      </c>
      <c r="H36" t="s">
        <v>341</v>
      </c>
      <c r="I36" s="10"/>
      <c r="J36" s="6" t="s">
        <v>373</v>
      </c>
      <c r="L36">
        <v>161</v>
      </c>
      <c r="M36">
        <v>0</v>
      </c>
      <c r="O36">
        <v>161</v>
      </c>
      <c r="P36" t="s">
        <v>364</v>
      </c>
      <c r="Q36" s="16"/>
      <c r="R36">
        <v>161</v>
      </c>
      <c r="U36" s="18">
        <v>42919</v>
      </c>
      <c r="V36" t="s">
        <v>366</v>
      </c>
      <c r="W36">
        <v>2017</v>
      </c>
      <c r="X36" s="18">
        <v>42916</v>
      </c>
      <c r="Y36" t="s">
        <v>411</v>
      </c>
    </row>
    <row r="37" spans="1:25" ht="12.75">
      <c r="A37" t="s">
        <v>212</v>
      </c>
      <c r="B37" s="6" t="s">
        <v>217</v>
      </c>
      <c r="C37" t="s">
        <v>281</v>
      </c>
      <c r="D37" t="s">
        <v>237</v>
      </c>
      <c r="E37" s="8" t="s">
        <v>282</v>
      </c>
      <c r="F37" t="s">
        <v>308</v>
      </c>
      <c r="G37" s="6" t="s">
        <v>342</v>
      </c>
      <c r="H37" s="6" t="s">
        <v>343</v>
      </c>
      <c r="I37" s="12"/>
      <c r="J37" s="6" t="s">
        <v>373</v>
      </c>
      <c r="L37">
        <v>162</v>
      </c>
      <c r="M37">
        <v>0</v>
      </c>
      <c r="O37">
        <v>162</v>
      </c>
      <c r="P37" t="s">
        <v>364</v>
      </c>
      <c r="Q37" s="16"/>
      <c r="R37">
        <v>162</v>
      </c>
      <c r="U37" s="18">
        <v>42919</v>
      </c>
      <c r="V37" t="s">
        <v>366</v>
      </c>
      <c r="W37">
        <v>2017</v>
      </c>
      <c r="X37" s="18">
        <v>42916</v>
      </c>
      <c r="Y37" t="s">
        <v>411</v>
      </c>
    </row>
    <row r="38" spans="1:25" ht="12.75">
      <c r="A38" t="s">
        <v>212</v>
      </c>
      <c r="B38" s="6" t="s">
        <v>213</v>
      </c>
      <c r="C38" t="s">
        <v>283</v>
      </c>
      <c r="D38" t="s">
        <v>249</v>
      </c>
      <c r="E38" t="s">
        <v>284</v>
      </c>
      <c r="F38" t="s">
        <v>308</v>
      </c>
      <c r="G38" t="s">
        <v>344</v>
      </c>
      <c r="H38" s="13" t="s">
        <v>345</v>
      </c>
      <c r="I38" s="12"/>
      <c r="J38" s="6" t="s">
        <v>376</v>
      </c>
      <c r="L38">
        <v>163</v>
      </c>
      <c r="M38">
        <v>0</v>
      </c>
      <c r="O38">
        <v>163</v>
      </c>
      <c r="P38" t="s">
        <v>369</v>
      </c>
      <c r="Q38" s="16"/>
      <c r="R38">
        <v>163</v>
      </c>
      <c r="U38" s="18">
        <v>42919</v>
      </c>
      <c r="V38" t="s">
        <v>366</v>
      </c>
      <c r="W38">
        <v>2017</v>
      </c>
      <c r="X38" s="18">
        <v>42916</v>
      </c>
      <c r="Y38" t="s">
        <v>411</v>
      </c>
    </row>
    <row r="39" spans="1:25" ht="12.75">
      <c r="A39" t="s">
        <v>212</v>
      </c>
      <c r="B39" s="6" t="s">
        <v>217</v>
      </c>
      <c r="C39" s="6" t="s">
        <v>285</v>
      </c>
      <c r="D39" t="s">
        <v>237</v>
      </c>
      <c r="E39" s="6" t="s">
        <v>286</v>
      </c>
      <c r="F39" t="s">
        <v>308</v>
      </c>
      <c r="G39" t="s">
        <v>346</v>
      </c>
      <c r="H39" s="13" t="s">
        <v>347</v>
      </c>
      <c r="I39" s="12"/>
      <c r="J39" s="6" t="s">
        <v>373</v>
      </c>
      <c r="K39" s="6"/>
      <c r="L39">
        <v>164</v>
      </c>
      <c r="M39">
        <v>0</v>
      </c>
      <c r="O39">
        <v>164</v>
      </c>
      <c r="P39" t="s">
        <v>364</v>
      </c>
      <c r="Q39" s="16"/>
      <c r="R39">
        <v>164</v>
      </c>
      <c r="U39" s="18">
        <v>42919</v>
      </c>
      <c r="V39" t="s">
        <v>366</v>
      </c>
      <c r="W39">
        <v>2017</v>
      </c>
      <c r="X39" s="18">
        <v>42916</v>
      </c>
      <c r="Y39" t="s">
        <v>411</v>
      </c>
    </row>
    <row r="40" spans="1:25" ht="12.75">
      <c r="A40" t="s">
        <v>212</v>
      </c>
      <c r="B40" t="s">
        <v>217</v>
      </c>
      <c r="C40" t="s">
        <v>287</v>
      </c>
      <c r="D40" t="s">
        <v>288</v>
      </c>
      <c r="E40" s="6" t="s">
        <v>289</v>
      </c>
      <c r="F40" t="s">
        <v>308</v>
      </c>
      <c r="G40" t="s">
        <v>348</v>
      </c>
      <c r="H40" s="13" t="s">
        <v>349</v>
      </c>
      <c r="I40" s="12"/>
      <c r="J40" s="6" t="s">
        <v>373</v>
      </c>
      <c r="K40" s="6" t="s">
        <v>421</v>
      </c>
      <c r="L40">
        <v>165</v>
      </c>
      <c r="M40">
        <v>0</v>
      </c>
      <c r="O40">
        <v>165</v>
      </c>
      <c r="P40" t="s">
        <v>364</v>
      </c>
      <c r="Q40" s="16"/>
      <c r="R40">
        <v>165</v>
      </c>
      <c r="U40" s="18">
        <v>42919</v>
      </c>
      <c r="V40" t="s">
        <v>366</v>
      </c>
      <c r="W40">
        <v>2017</v>
      </c>
      <c r="X40" s="18">
        <v>42916</v>
      </c>
      <c r="Y40" t="s">
        <v>411</v>
      </c>
    </row>
    <row r="41" spans="1:25" ht="12.75">
      <c r="A41" t="s">
        <v>212</v>
      </c>
      <c r="B41" t="s">
        <v>213</v>
      </c>
      <c r="C41" t="s">
        <v>290</v>
      </c>
      <c r="D41" t="s">
        <v>237</v>
      </c>
      <c r="E41" s="6" t="s">
        <v>291</v>
      </c>
      <c r="F41" t="s">
        <v>308</v>
      </c>
      <c r="G41" t="s">
        <v>350</v>
      </c>
      <c r="H41" s="13" t="s">
        <v>351</v>
      </c>
      <c r="I41" s="14"/>
      <c r="J41" s="6" t="s">
        <v>374</v>
      </c>
      <c r="L41">
        <v>166</v>
      </c>
      <c r="M41">
        <v>0</v>
      </c>
      <c r="O41">
        <v>166</v>
      </c>
      <c r="P41" t="s">
        <v>369</v>
      </c>
      <c r="Q41" s="16"/>
      <c r="R41">
        <v>166</v>
      </c>
      <c r="T41" s="17" t="s">
        <v>365</v>
      </c>
      <c r="U41" s="18">
        <v>42919</v>
      </c>
      <c r="V41" t="s">
        <v>366</v>
      </c>
      <c r="W41">
        <v>2017</v>
      </c>
      <c r="X41" s="18">
        <v>42916</v>
      </c>
      <c r="Y41" t="s">
        <v>411</v>
      </c>
    </row>
    <row r="42" spans="1:25" ht="12.75">
      <c r="A42" t="s">
        <v>212</v>
      </c>
      <c r="B42" t="s">
        <v>213</v>
      </c>
      <c r="C42" t="s">
        <v>292</v>
      </c>
      <c r="D42" t="s">
        <v>237</v>
      </c>
      <c r="E42" s="6" t="s">
        <v>293</v>
      </c>
      <c r="F42" t="s">
        <v>308</v>
      </c>
      <c r="G42" t="s">
        <v>352</v>
      </c>
      <c r="H42" s="13" t="s">
        <v>353</v>
      </c>
      <c r="I42" s="15"/>
      <c r="J42" s="6" t="s">
        <v>376</v>
      </c>
      <c r="L42">
        <v>167</v>
      </c>
      <c r="M42">
        <v>0</v>
      </c>
      <c r="O42">
        <v>167</v>
      </c>
      <c r="P42" t="s">
        <v>369</v>
      </c>
      <c r="Q42" s="16"/>
      <c r="R42">
        <v>167</v>
      </c>
      <c r="S42" s="15" t="s">
        <v>361</v>
      </c>
      <c r="T42" s="17" t="s">
        <v>365</v>
      </c>
      <c r="U42" s="18">
        <v>42919</v>
      </c>
      <c r="V42" t="s">
        <v>366</v>
      </c>
      <c r="W42">
        <v>2017</v>
      </c>
      <c r="X42" s="18">
        <v>42916</v>
      </c>
      <c r="Y42" t="s">
        <v>411</v>
      </c>
    </row>
    <row r="43" spans="1:25" ht="12.75">
      <c r="A43" t="s">
        <v>212</v>
      </c>
      <c r="B43" t="s">
        <v>217</v>
      </c>
      <c r="C43" t="s">
        <v>294</v>
      </c>
      <c r="D43" s="6" t="s">
        <v>295</v>
      </c>
      <c r="E43" s="6" t="s">
        <v>296</v>
      </c>
      <c r="F43" t="s">
        <v>308</v>
      </c>
      <c r="G43" t="s">
        <v>354</v>
      </c>
      <c r="H43" s="13" t="s">
        <v>355</v>
      </c>
      <c r="I43" s="13"/>
      <c r="J43" s="6" t="s">
        <v>373</v>
      </c>
      <c r="L43">
        <v>168</v>
      </c>
      <c r="M43">
        <v>0</v>
      </c>
      <c r="O43">
        <v>168</v>
      </c>
      <c r="P43" t="s">
        <v>369</v>
      </c>
      <c r="Q43" s="16"/>
      <c r="R43">
        <v>168</v>
      </c>
      <c r="T43" s="17" t="s">
        <v>365</v>
      </c>
      <c r="U43" s="18">
        <v>42919</v>
      </c>
      <c r="V43" t="s">
        <v>366</v>
      </c>
      <c r="W43">
        <v>2017</v>
      </c>
      <c r="X43" s="18">
        <v>42916</v>
      </c>
      <c r="Y43" t="s">
        <v>411</v>
      </c>
    </row>
    <row r="44" spans="1:25" ht="12.75">
      <c r="A44" t="s">
        <v>212</v>
      </c>
      <c r="B44" t="s">
        <v>217</v>
      </c>
      <c r="C44" t="s">
        <v>297</v>
      </c>
      <c r="D44" t="s">
        <v>298</v>
      </c>
      <c r="E44" t="s">
        <v>299</v>
      </c>
      <c r="F44" t="s">
        <v>308</v>
      </c>
      <c r="G44" t="s">
        <v>356</v>
      </c>
      <c r="H44" s="13" t="s">
        <v>357</v>
      </c>
      <c r="I44" s="13"/>
      <c r="J44" s="6" t="s">
        <v>376</v>
      </c>
      <c r="K44" s="6"/>
      <c r="L44">
        <v>169</v>
      </c>
      <c r="M44">
        <v>0</v>
      </c>
      <c r="O44">
        <v>169</v>
      </c>
      <c r="P44" t="s">
        <v>369</v>
      </c>
      <c r="Q44" s="16"/>
      <c r="R44">
        <v>169</v>
      </c>
      <c r="T44" s="17" t="s">
        <v>365</v>
      </c>
      <c r="U44" s="18">
        <v>42919</v>
      </c>
      <c r="V44" t="s">
        <v>366</v>
      </c>
      <c r="W44">
        <v>2017</v>
      </c>
      <c r="X44" s="18">
        <v>42916</v>
      </c>
      <c r="Y44" t="s">
        <v>411</v>
      </c>
    </row>
    <row r="45" spans="1:25" ht="12.75">
      <c r="A45" t="s">
        <v>212</v>
      </c>
      <c r="B45" t="s">
        <v>217</v>
      </c>
      <c r="C45" t="s">
        <v>300</v>
      </c>
      <c r="D45" t="s">
        <v>301</v>
      </c>
      <c r="E45" s="6" t="s">
        <v>302</v>
      </c>
      <c r="F45" t="s">
        <v>308</v>
      </c>
      <c r="G45" t="s">
        <v>358</v>
      </c>
      <c r="H45" s="13" t="s">
        <v>359</v>
      </c>
      <c r="I45" s="13"/>
      <c r="J45" s="6" t="s">
        <v>374</v>
      </c>
      <c r="L45">
        <v>170</v>
      </c>
      <c r="M45">
        <v>0</v>
      </c>
      <c r="O45">
        <v>170</v>
      </c>
      <c r="P45" t="s">
        <v>369</v>
      </c>
      <c r="Q45" s="16"/>
      <c r="R45">
        <v>170</v>
      </c>
      <c r="T45" s="17" t="s">
        <v>365</v>
      </c>
      <c r="U45" s="18">
        <v>42919</v>
      </c>
      <c r="V45" t="s">
        <v>366</v>
      </c>
      <c r="W45">
        <v>2017</v>
      </c>
      <c r="X45" s="18">
        <v>42916</v>
      </c>
      <c r="Y45" t="s">
        <v>411</v>
      </c>
    </row>
    <row r="46" spans="1:25" ht="12.75">
      <c r="A46" t="s">
        <v>212</v>
      </c>
      <c r="B46" t="s">
        <v>213</v>
      </c>
      <c r="C46" t="s">
        <v>303</v>
      </c>
      <c r="D46" t="s">
        <v>304</v>
      </c>
      <c r="E46" s="7" t="s">
        <v>305</v>
      </c>
      <c r="F46" t="s">
        <v>308</v>
      </c>
      <c r="G46" s="7" t="s">
        <v>360</v>
      </c>
      <c r="H46" s="7" t="s">
        <v>423</v>
      </c>
      <c r="I46" s="10"/>
      <c r="J46" s="7" t="s">
        <v>377</v>
      </c>
      <c r="K46" s="18">
        <v>42927</v>
      </c>
      <c r="L46">
        <v>171</v>
      </c>
      <c r="M46" s="6">
        <v>1650</v>
      </c>
      <c r="N46" t="s">
        <v>414</v>
      </c>
      <c r="O46">
        <v>171</v>
      </c>
      <c r="P46" t="s">
        <v>369</v>
      </c>
      <c r="Q46" s="16"/>
      <c r="R46">
        <v>171</v>
      </c>
      <c r="S46" s="17" t="s">
        <v>418</v>
      </c>
      <c r="T46" s="17" t="s">
        <v>365</v>
      </c>
      <c r="U46" s="18">
        <v>42919</v>
      </c>
      <c r="V46" t="s">
        <v>366</v>
      </c>
      <c r="W46">
        <v>2017</v>
      </c>
      <c r="X46" s="18">
        <v>42916</v>
      </c>
      <c r="Y46" t="s">
        <v>422</v>
      </c>
    </row>
    <row r="47" spans="1:25" ht="12.75">
      <c r="A47" t="s">
        <v>212</v>
      </c>
      <c r="B47" t="s">
        <v>213</v>
      </c>
      <c r="C47" t="s">
        <v>306</v>
      </c>
      <c r="D47" t="s">
        <v>237</v>
      </c>
      <c r="E47" s="7" t="s">
        <v>307</v>
      </c>
      <c r="F47" t="s">
        <v>308</v>
      </c>
      <c r="G47" s="7" t="s">
        <v>417</v>
      </c>
      <c r="H47" s="7" t="s">
        <v>425</v>
      </c>
      <c r="I47" s="10"/>
      <c r="J47" s="7" t="s">
        <v>377</v>
      </c>
      <c r="K47" s="18">
        <v>42954</v>
      </c>
      <c r="L47">
        <v>172</v>
      </c>
      <c r="M47" s="6">
        <v>1460</v>
      </c>
      <c r="N47" t="s">
        <v>415</v>
      </c>
      <c r="O47">
        <v>172</v>
      </c>
      <c r="P47" t="s">
        <v>369</v>
      </c>
      <c r="Q47" s="16"/>
      <c r="R47">
        <v>172</v>
      </c>
      <c r="S47" s="17" t="s">
        <v>419</v>
      </c>
      <c r="T47" s="17" t="s">
        <v>365</v>
      </c>
      <c r="U47" s="18">
        <v>42919</v>
      </c>
      <c r="V47" t="s">
        <v>366</v>
      </c>
      <c r="W47">
        <v>2017</v>
      </c>
      <c r="X47" s="18">
        <v>42916</v>
      </c>
      <c r="Y47" t="s">
        <v>424</v>
      </c>
    </row>
    <row r="48" spans="8:24" ht="12.75">
      <c r="H48" s="7"/>
      <c r="I48" s="7"/>
      <c r="M48" s="6"/>
      <c r="N48" s="6"/>
      <c r="Q48" s="16"/>
      <c r="T48" s="17"/>
      <c r="U48" s="18"/>
      <c r="X48" s="18"/>
    </row>
    <row r="49" spans="8:24" ht="12.75">
      <c r="H49" s="7"/>
      <c r="I49" s="7"/>
      <c r="M49" s="6"/>
      <c r="N49" s="6"/>
      <c r="Q49" s="16"/>
      <c r="T49" s="17"/>
      <c r="U49" s="18"/>
      <c r="X49" s="18"/>
    </row>
    <row r="50" spans="8:24" ht="12.75">
      <c r="H50" s="7"/>
      <c r="I50" s="7"/>
      <c r="M50" s="6"/>
      <c r="N50" s="6"/>
      <c r="Q50" s="16"/>
      <c r="T50" s="17"/>
      <c r="U50" s="18"/>
      <c r="X50" s="18"/>
    </row>
    <row r="51" spans="8:24" ht="12.75">
      <c r="H51" s="7"/>
      <c r="I51" s="7"/>
      <c r="M51" s="6"/>
      <c r="N51" s="6"/>
      <c r="Q51" s="16"/>
      <c r="T51" s="17"/>
      <c r="U51" s="18"/>
      <c r="X51" s="18"/>
    </row>
  </sheetData>
  <sheetProtection/>
  <mergeCells count="1">
    <mergeCell ref="A6:Y6"/>
  </mergeCells>
  <hyperlinks>
    <hyperlink ref="S8" r:id="rId1" display="http://www.derecho.uady.mx/bufete.php"/>
    <hyperlink ref="S9" r:id="rId2" display="http://www.derecho.uady.mx/bufete.php"/>
    <hyperlink ref="T8" r:id="rId3" display="http://www.derecho.uady.mx/docs/procedimientosweb2016.pdf"/>
    <hyperlink ref="T9" r:id="rId4" display="http://www.derecho.uady.mx/docs/procedimientosweb2016.pdf"/>
    <hyperlink ref="T10" r:id="rId5" display="http://www.derecho.uady.mx/docs/procedimientosweb2016.pdf"/>
    <hyperlink ref="T11" r:id="rId6" display="http://www.derecho.uady.mx/docs/procedimientosweb2016.pdf"/>
    <hyperlink ref="T12" r:id="rId7" display="http://www.derecho.uady.mx/docs/procedimientosweb2016.pdf"/>
    <hyperlink ref="S47" r:id="rId8" display="http://www.derecho.uady.mx/pictures/images/PROCREIN.jpg"/>
    <hyperlink ref="S46" r:id="rId9" display="http://www.derecho.uady.mx/pictures/images/ConNuevoIngreso17_18.jpg"/>
    <hyperlink ref="S42" r:id="rId10" display="http://derecho.uady.mx/avs2.php?id=281"/>
    <hyperlink ref="S29" r:id="rId11" display="http://www.derecho.uady.mx/requisitos.php"/>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7"/>
  <sheetViews>
    <sheetView zoomScalePageLayoutView="0" workbookViewId="0" topLeftCell="A19">
      <selection activeCell="A48" sqref="A48"/>
    </sheetView>
  </sheetViews>
  <sheetFormatPr defaultColWidth="9.140625" defaultRowHeight="12.75"/>
  <cols>
    <col min="1" max="1" width="3.8515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133</v>
      </c>
      <c r="B4" t="s">
        <v>378</v>
      </c>
      <c r="C4" t="s">
        <v>74</v>
      </c>
      <c r="D4" t="s">
        <v>383</v>
      </c>
      <c r="G4" t="s">
        <v>91</v>
      </c>
      <c r="H4">
        <v>84</v>
      </c>
      <c r="I4" t="s">
        <v>384</v>
      </c>
      <c r="J4">
        <v>50</v>
      </c>
      <c r="K4" t="s">
        <v>385</v>
      </c>
      <c r="L4">
        <v>31</v>
      </c>
      <c r="M4" t="s">
        <v>145</v>
      </c>
      <c r="N4">
        <v>97305</v>
      </c>
      <c r="O4" t="s">
        <v>386</v>
      </c>
      <c r="P4" s="15" t="s">
        <v>387</v>
      </c>
      <c r="Q4" t="s">
        <v>388</v>
      </c>
    </row>
    <row r="5" spans="1:17" ht="12.75">
      <c r="A5">
        <v>134</v>
      </c>
      <c r="B5" t="s">
        <v>379</v>
      </c>
      <c r="C5" t="s">
        <v>74</v>
      </c>
      <c r="D5" t="s">
        <v>383</v>
      </c>
      <c r="G5" t="s">
        <v>91</v>
      </c>
      <c r="H5">
        <v>84</v>
      </c>
      <c r="I5" t="s">
        <v>384</v>
      </c>
      <c r="J5">
        <v>50</v>
      </c>
      <c r="K5" t="s">
        <v>385</v>
      </c>
      <c r="L5">
        <v>31</v>
      </c>
      <c r="M5" t="s">
        <v>145</v>
      </c>
      <c r="N5">
        <v>97305</v>
      </c>
      <c r="O5" t="s">
        <v>386</v>
      </c>
      <c r="P5" s="15" t="s">
        <v>387</v>
      </c>
      <c r="Q5" t="s">
        <v>389</v>
      </c>
    </row>
    <row r="6" spans="1:17" ht="12.75">
      <c r="A6">
        <v>135</v>
      </c>
      <c r="B6" t="s">
        <v>379</v>
      </c>
      <c r="C6" t="s">
        <v>74</v>
      </c>
      <c r="D6" t="s">
        <v>383</v>
      </c>
      <c r="G6" t="s">
        <v>91</v>
      </c>
      <c r="H6">
        <v>84</v>
      </c>
      <c r="I6" t="s">
        <v>384</v>
      </c>
      <c r="J6">
        <v>50</v>
      </c>
      <c r="K6" t="s">
        <v>385</v>
      </c>
      <c r="L6">
        <v>31</v>
      </c>
      <c r="M6" t="s">
        <v>145</v>
      </c>
      <c r="N6">
        <v>97305</v>
      </c>
      <c r="O6" t="s">
        <v>386</v>
      </c>
      <c r="P6" s="15" t="s">
        <v>387</v>
      </c>
      <c r="Q6" t="s">
        <v>389</v>
      </c>
    </row>
    <row r="7" spans="1:17" ht="12.75">
      <c r="A7">
        <v>136</v>
      </c>
      <c r="B7" t="s">
        <v>379</v>
      </c>
      <c r="C7" t="s">
        <v>74</v>
      </c>
      <c r="D7" t="s">
        <v>383</v>
      </c>
      <c r="G7" t="s">
        <v>91</v>
      </c>
      <c r="H7">
        <v>84</v>
      </c>
      <c r="I7" t="s">
        <v>384</v>
      </c>
      <c r="J7">
        <v>50</v>
      </c>
      <c r="K7" t="s">
        <v>385</v>
      </c>
      <c r="L7">
        <v>31</v>
      </c>
      <c r="M7" t="s">
        <v>145</v>
      </c>
      <c r="N7">
        <v>97305</v>
      </c>
      <c r="O7" t="s">
        <v>386</v>
      </c>
      <c r="P7" s="15" t="s">
        <v>387</v>
      </c>
      <c r="Q7" t="s">
        <v>389</v>
      </c>
    </row>
    <row r="8" spans="1:17" ht="12.75">
      <c r="A8">
        <v>137</v>
      </c>
      <c r="B8" t="s">
        <v>379</v>
      </c>
      <c r="C8" t="s">
        <v>74</v>
      </c>
      <c r="D8" t="s">
        <v>383</v>
      </c>
      <c r="G8" t="s">
        <v>91</v>
      </c>
      <c r="H8">
        <v>84</v>
      </c>
      <c r="I8" t="s">
        <v>384</v>
      </c>
      <c r="J8">
        <v>50</v>
      </c>
      <c r="K8" t="s">
        <v>385</v>
      </c>
      <c r="L8">
        <v>31</v>
      </c>
      <c r="M8" t="s">
        <v>145</v>
      </c>
      <c r="N8">
        <v>97305</v>
      </c>
      <c r="O8" t="s">
        <v>386</v>
      </c>
      <c r="P8" s="15" t="s">
        <v>387</v>
      </c>
      <c r="Q8" t="s">
        <v>389</v>
      </c>
    </row>
    <row r="9" spans="1:17" ht="12.75">
      <c r="A9">
        <v>138</v>
      </c>
      <c r="B9" t="s">
        <v>379</v>
      </c>
      <c r="C9" t="s">
        <v>74</v>
      </c>
      <c r="D9" t="s">
        <v>383</v>
      </c>
      <c r="G9" t="s">
        <v>91</v>
      </c>
      <c r="H9">
        <v>84</v>
      </c>
      <c r="I9" t="s">
        <v>384</v>
      </c>
      <c r="J9">
        <v>50</v>
      </c>
      <c r="K9" t="s">
        <v>385</v>
      </c>
      <c r="L9">
        <v>31</v>
      </c>
      <c r="M9" t="s">
        <v>145</v>
      </c>
      <c r="N9">
        <v>97305</v>
      </c>
      <c r="O9" t="s">
        <v>386</v>
      </c>
      <c r="P9" s="15" t="s">
        <v>387</v>
      </c>
      <c r="Q9" t="s">
        <v>389</v>
      </c>
    </row>
    <row r="10" spans="1:17" ht="12.75">
      <c r="A10">
        <v>139</v>
      </c>
      <c r="B10" t="s">
        <v>379</v>
      </c>
      <c r="C10" t="s">
        <v>74</v>
      </c>
      <c r="D10" t="s">
        <v>383</v>
      </c>
      <c r="G10" t="s">
        <v>91</v>
      </c>
      <c r="H10">
        <v>84</v>
      </c>
      <c r="I10" t="s">
        <v>384</v>
      </c>
      <c r="J10">
        <v>50</v>
      </c>
      <c r="K10" t="s">
        <v>385</v>
      </c>
      <c r="L10">
        <v>31</v>
      </c>
      <c r="M10" t="s">
        <v>145</v>
      </c>
      <c r="N10">
        <v>97305</v>
      </c>
      <c r="O10" t="s">
        <v>386</v>
      </c>
      <c r="P10" s="15" t="s">
        <v>387</v>
      </c>
      <c r="Q10" t="s">
        <v>389</v>
      </c>
    </row>
    <row r="11" spans="1:17" ht="12.75">
      <c r="A11">
        <v>140</v>
      </c>
      <c r="B11" t="s">
        <v>379</v>
      </c>
      <c r="C11" t="s">
        <v>74</v>
      </c>
      <c r="D11" t="s">
        <v>383</v>
      </c>
      <c r="G11" t="s">
        <v>91</v>
      </c>
      <c r="H11">
        <v>84</v>
      </c>
      <c r="I11" t="s">
        <v>384</v>
      </c>
      <c r="J11">
        <v>50</v>
      </c>
      <c r="K11" t="s">
        <v>385</v>
      </c>
      <c r="L11">
        <v>31</v>
      </c>
      <c r="M11" t="s">
        <v>145</v>
      </c>
      <c r="N11">
        <v>97305</v>
      </c>
      <c r="O11" t="s">
        <v>386</v>
      </c>
      <c r="P11" s="15" t="s">
        <v>390</v>
      </c>
      <c r="Q11" t="s">
        <v>389</v>
      </c>
    </row>
    <row r="12" spans="1:17" ht="12.75">
      <c r="A12">
        <v>141</v>
      </c>
      <c r="B12" t="s">
        <v>379</v>
      </c>
      <c r="C12" t="s">
        <v>74</v>
      </c>
      <c r="D12" t="s">
        <v>383</v>
      </c>
      <c r="G12" t="s">
        <v>91</v>
      </c>
      <c r="H12" s="6">
        <v>84</v>
      </c>
      <c r="I12" s="6" t="s">
        <v>384</v>
      </c>
      <c r="J12" s="6">
        <v>50</v>
      </c>
      <c r="K12" s="6" t="s">
        <v>385</v>
      </c>
      <c r="L12" s="6">
        <v>31</v>
      </c>
      <c r="M12" t="s">
        <v>145</v>
      </c>
      <c r="N12" s="6">
        <v>97305</v>
      </c>
      <c r="O12" t="s">
        <v>386</v>
      </c>
      <c r="P12" s="15" t="s">
        <v>390</v>
      </c>
      <c r="Q12" t="s">
        <v>389</v>
      </c>
    </row>
    <row r="13" spans="1:17" ht="12.75">
      <c r="A13">
        <v>142</v>
      </c>
      <c r="B13" t="s">
        <v>380</v>
      </c>
      <c r="C13" t="s">
        <v>74</v>
      </c>
      <c r="D13" t="s">
        <v>383</v>
      </c>
      <c r="G13" t="s">
        <v>91</v>
      </c>
      <c r="H13">
        <v>84</v>
      </c>
      <c r="I13" t="s">
        <v>384</v>
      </c>
      <c r="J13">
        <v>50</v>
      </c>
      <c r="K13" t="s">
        <v>385</v>
      </c>
      <c r="L13">
        <v>31</v>
      </c>
      <c r="M13" t="s">
        <v>145</v>
      </c>
      <c r="N13">
        <v>97305</v>
      </c>
      <c r="O13" t="s">
        <v>391</v>
      </c>
      <c r="P13" s="15" t="s">
        <v>390</v>
      </c>
      <c r="Q13" t="s">
        <v>392</v>
      </c>
    </row>
    <row r="14" spans="1:17" ht="12.75">
      <c r="A14">
        <v>143</v>
      </c>
      <c r="B14" t="s">
        <v>380</v>
      </c>
      <c r="C14" t="s">
        <v>74</v>
      </c>
      <c r="D14" t="s">
        <v>383</v>
      </c>
      <c r="G14" t="s">
        <v>91</v>
      </c>
      <c r="H14">
        <v>84</v>
      </c>
      <c r="I14" t="s">
        <v>384</v>
      </c>
      <c r="J14">
        <v>50</v>
      </c>
      <c r="K14" t="s">
        <v>385</v>
      </c>
      <c r="L14">
        <v>31</v>
      </c>
      <c r="M14" t="s">
        <v>145</v>
      </c>
      <c r="N14">
        <v>97305</v>
      </c>
      <c r="O14" t="s">
        <v>391</v>
      </c>
      <c r="P14" s="15" t="s">
        <v>390</v>
      </c>
      <c r="Q14" t="s">
        <v>392</v>
      </c>
    </row>
    <row r="15" spans="1:17" ht="12.75">
      <c r="A15">
        <v>144</v>
      </c>
      <c r="B15" t="s">
        <v>380</v>
      </c>
      <c r="C15" t="s">
        <v>74</v>
      </c>
      <c r="D15" t="s">
        <v>383</v>
      </c>
      <c r="G15" t="s">
        <v>91</v>
      </c>
      <c r="H15">
        <v>84</v>
      </c>
      <c r="I15" t="s">
        <v>384</v>
      </c>
      <c r="J15">
        <v>50</v>
      </c>
      <c r="K15" t="s">
        <v>385</v>
      </c>
      <c r="L15">
        <v>31</v>
      </c>
      <c r="M15" t="s">
        <v>145</v>
      </c>
      <c r="N15">
        <v>97305</v>
      </c>
      <c r="O15" t="s">
        <v>391</v>
      </c>
      <c r="P15" s="15" t="s">
        <v>390</v>
      </c>
      <c r="Q15" t="s">
        <v>392</v>
      </c>
    </row>
    <row r="16" spans="1:17" ht="12.75">
      <c r="A16">
        <v>145</v>
      </c>
      <c r="B16" t="s">
        <v>380</v>
      </c>
      <c r="C16" t="s">
        <v>74</v>
      </c>
      <c r="D16" t="s">
        <v>383</v>
      </c>
      <c r="G16" t="s">
        <v>91</v>
      </c>
      <c r="H16">
        <v>84</v>
      </c>
      <c r="I16" t="s">
        <v>384</v>
      </c>
      <c r="J16">
        <v>50</v>
      </c>
      <c r="K16" t="s">
        <v>385</v>
      </c>
      <c r="L16">
        <v>31</v>
      </c>
      <c r="M16" t="s">
        <v>145</v>
      </c>
      <c r="N16">
        <v>97305</v>
      </c>
      <c r="O16" t="s">
        <v>391</v>
      </c>
      <c r="P16" s="15" t="s">
        <v>390</v>
      </c>
      <c r="Q16" t="s">
        <v>392</v>
      </c>
    </row>
    <row r="17" spans="1:17" ht="12.75">
      <c r="A17">
        <v>146</v>
      </c>
      <c r="B17" t="s">
        <v>380</v>
      </c>
      <c r="C17" t="s">
        <v>74</v>
      </c>
      <c r="D17" t="s">
        <v>383</v>
      </c>
      <c r="G17" t="s">
        <v>91</v>
      </c>
      <c r="H17">
        <v>84</v>
      </c>
      <c r="I17" t="s">
        <v>384</v>
      </c>
      <c r="J17">
        <v>50</v>
      </c>
      <c r="K17" t="s">
        <v>385</v>
      </c>
      <c r="L17">
        <v>31</v>
      </c>
      <c r="M17" t="s">
        <v>145</v>
      </c>
      <c r="N17">
        <v>97305</v>
      </c>
      <c r="O17" t="s">
        <v>391</v>
      </c>
      <c r="P17" s="15" t="s">
        <v>390</v>
      </c>
      <c r="Q17" t="s">
        <v>392</v>
      </c>
    </row>
    <row r="18" spans="1:17" ht="12.75">
      <c r="A18">
        <v>147</v>
      </c>
      <c r="B18" t="s">
        <v>380</v>
      </c>
      <c r="C18" t="s">
        <v>74</v>
      </c>
      <c r="D18" t="s">
        <v>383</v>
      </c>
      <c r="G18" t="s">
        <v>91</v>
      </c>
      <c r="H18" s="6">
        <v>84</v>
      </c>
      <c r="I18" s="6" t="s">
        <v>384</v>
      </c>
      <c r="J18" s="6">
        <v>50</v>
      </c>
      <c r="K18" s="6" t="s">
        <v>385</v>
      </c>
      <c r="L18" s="6">
        <v>31</v>
      </c>
      <c r="M18" t="s">
        <v>145</v>
      </c>
      <c r="N18" s="6">
        <v>97305</v>
      </c>
      <c r="O18" t="s">
        <v>391</v>
      </c>
      <c r="P18" s="15" t="s">
        <v>390</v>
      </c>
      <c r="Q18" t="s">
        <v>392</v>
      </c>
    </row>
    <row r="19" spans="1:17" ht="12.75">
      <c r="A19">
        <v>148</v>
      </c>
      <c r="B19" t="s">
        <v>380</v>
      </c>
      <c r="C19" t="s">
        <v>74</v>
      </c>
      <c r="D19" t="s">
        <v>383</v>
      </c>
      <c r="G19" t="s">
        <v>91</v>
      </c>
      <c r="H19">
        <v>84</v>
      </c>
      <c r="I19" t="s">
        <v>384</v>
      </c>
      <c r="J19">
        <v>50</v>
      </c>
      <c r="K19" t="s">
        <v>385</v>
      </c>
      <c r="L19">
        <v>31</v>
      </c>
      <c r="M19" t="s">
        <v>145</v>
      </c>
      <c r="N19">
        <v>97305</v>
      </c>
      <c r="O19" t="s">
        <v>391</v>
      </c>
      <c r="P19" s="15" t="s">
        <v>390</v>
      </c>
      <c r="Q19" t="s">
        <v>392</v>
      </c>
    </row>
    <row r="20" spans="1:17" ht="12.75">
      <c r="A20">
        <v>149</v>
      </c>
      <c r="B20" t="s">
        <v>380</v>
      </c>
      <c r="C20" t="s">
        <v>74</v>
      </c>
      <c r="D20" t="s">
        <v>383</v>
      </c>
      <c r="G20" t="s">
        <v>91</v>
      </c>
      <c r="H20">
        <v>84</v>
      </c>
      <c r="I20" t="s">
        <v>384</v>
      </c>
      <c r="J20">
        <v>50</v>
      </c>
      <c r="K20" t="s">
        <v>385</v>
      </c>
      <c r="L20">
        <v>31</v>
      </c>
      <c r="M20" t="s">
        <v>145</v>
      </c>
      <c r="N20">
        <v>97305</v>
      </c>
      <c r="O20" t="s">
        <v>391</v>
      </c>
      <c r="P20" s="15" t="s">
        <v>390</v>
      </c>
      <c r="Q20" t="s">
        <v>392</v>
      </c>
    </row>
    <row r="21" spans="1:17" ht="12.75">
      <c r="A21">
        <v>150</v>
      </c>
      <c r="B21" t="s">
        <v>380</v>
      </c>
      <c r="C21" t="s">
        <v>74</v>
      </c>
      <c r="D21" t="s">
        <v>383</v>
      </c>
      <c r="G21" t="s">
        <v>91</v>
      </c>
      <c r="H21">
        <v>84</v>
      </c>
      <c r="I21" t="s">
        <v>384</v>
      </c>
      <c r="J21">
        <v>50</v>
      </c>
      <c r="K21" t="s">
        <v>385</v>
      </c>
      <c r="L21">
        <v>31</v>
      </c>
      <c r="M21" t="s">
        <v>145</v>
      </c>
      <c r="N21">
        <v>97305</v>
      </c>
      <c r="O21" t="s">
        <v>391</v>
      </c>
      <c r="P21" s="15" t="s">
        <v>390</v>
      </c>
      <c r="Q21" t="s">
        <v>392</v>
      </c>
    </row>
    <row r="22" spans="1:17" ht="12.75">
      <c r="A22">
        <v>151</v>
      </c>
      <c r="B22" t="s">
        <v>380</v>
      </c>
      <c r="C22" t="s">
        <v>74</v>
      </c>
      <c r="D22" t="s">
        <v>383</v>
      </c>
      <c r="G22" t="s">
        <v>91</v>
      </c>
      <c r="H22">
        <v>84</v>
      </c>
      <c r="I22" t="s">
        <v>384</v>
      </c>
      <c r="J22">
        <v>50</v>
      </c>
      <c r="K22" t="s">
        <v>385</v>
      </c>
      <c r="L22">
        <v>31</v>
      </c>
      <c r="M22" t="s">
        <v>145</v>
      </c>
      <c r="N22">
        <v>97305</v>
      </c>
      <c r="O22" t="s">
        <v>391</v>
      </c>
      <c r="P22" s="15" t="s">
        <v>390</v>
      </c>
      <c r="Q22" t="s">
        <v>392</v>
      </c>
    </row>
    <row r="23" spans="1:17" ht="12.75">
      <c r="A23">
        <v>152</v>
      </c>
      <c r="B23" t="s">
        <v>380</v>
      </c>
      <c r="C23" t="s">
        <v>74</v>
      </c>
      <c r="D23" t="s">
        <v>383</v>
      </c>
      <c r="G23" t="s">
        <v>91</v>
      </c>
      <c r="H23" s="6">
        <v>84</v>
      </c>
      <c r="I23" s="6" t="s">
        <v>384</v>
      </c>
      <c r="J23" s="6">
        <v>50</v>
      </c>
      <c r="K23" s="6" t="s">
        <v>385</v>
      </c>
      <c r="L23" s="6">
        <v>31</v>
      </c>
      <c r="M23" t="s">
        <v>145</v>
      </c>
      <c r="N23" s="6">
        <v>97305</v>
      </c>
      <c r="O23" t="s">
        <v>391</v>
      </c>
      <c r="P23" s="15" t="s">
        <v>390</v>
      </c>
      <c r="Q23" s="6" t="s">
        <v>392</v>
      </c>
    </row>
    <row r="24" spans="1:17" ht="12.75">
      <c r="A24">
        <v>153</v>
      </c>
      <c r="B24" t="s">
        <v>380</v>
      </c>
      <c r="C24" t="s">
        <v>74</v>
      </c>
      <c r="D24" t="s">
        <v>383</v>
      </c>
      <c r="G24" t="s">
        <v>91</v>
      </c>
      <c r="H24">
        <v>84</v>
      </c>
      <c r="I24" t="s">
        <v>384</v>
      </c>
      <c r="J24">
        <v>50</v>
      </c>
      <c r="K24" t="s">
        <v>385</v>
      </c>
      <c r="L24">
        <v>31</v>
      </c>
      <c r="M24" t="s">
        <v>145</v>
      </c>
      <c r="N24">
        <v>97305</v>
      </c>
      <c r="O24" t="s">
        <v>391</v>
      </c>
      <c r="P24" s="15" t="s">
        <v>390</v>
      </c>
      <c r="Q24" t="s">
        <v>392</v>
      </c>
    </row>
    <row r="25" spans="1:17" ht="12.75">
      <c r="A25">
        <v>154</v>
      </c>
      <c r="B25" t="s">
        <v>381</v>
      </c>
      <c r="C25" t="s">
        <v>74</v>
      </c>
      <c r="D25" t="s">
        <v>383</v>
      </c>
      <c r="G25" t="s">
        <v>91</v>
      </c>
      <c r="H25">
        <v>84</v>
      </c>
      <c r="I25" t="s">
        <v>384</v>
      </c>
      <c r="J25">
        <v>50</v>
      </c>
      <c r="K25" t="s">
        <v>385</v>
      </c>
      <c r="L25">
        <v>31</v>
      </c>
      <c r="M25" t="s">
        <v>145</v>
      </c>
      <c r="N25">
        <v>97305</v>
      </c>
      <c r="O25" t="s">
        <v>393</v>
      </c>
      <c r="P25" s="15" t="s">
        <v>394</v>
      </c>
      <c r="Q25" t="s">
        <v>395</v>
      </c>
    </row>
    <row r="26" spans="1:17" ht="12.75">
      <c r="A26">
        <v>155</v>
      </c>
      <c r="B26" t="s">
        <v>381</v>
      </c>
      <c r="C26" t="s">
        <v>74</v>
      </c>
      <c r="D26" t="s">
        <v>383</v>
      </c>
      <c r="G26" t="s">
        <v>91</v>
      </c>
      <c r="H26">
        <v>84</v>
      </c>
      <c r="I26" t="s">
        <v>384</v>
      </c>
      <c r="J26">
        <v>50</v>
      </c>
      <c r="K26" t="s">
        <v>385</v>
      </c>
      <c r="L26">
        <v>31</v>
      </c>
      <c r="M26" t="s">
        <v>145</v>
      </c>
      <c r="N26">
        <v>97305</v>
      </c>
      <c r="O26" t="s">
        <v>393</v>
      </c>
      <c r="P26" s="15" t="s">
        <v>394</v>
      </c>
      <c r="Q26" t="s">
        <v>395</v>
      </c>
    </row>
    <row r="27" spans="1:17" ht="12.75">
      <c r="A27">
        <v>156</v>
      </c>
      <c r="B27" t="s">
        <v>381</v>
      </c>
      <c r="C27" t="s">
        <v>74</v>
      </c>
      <c r="D27" t="s">
        <v>383</v>
      </c>
      <c r="G27" t="s">
        <v>91</v>
      </c>
      <c r="H27">
        <v>84</v>
      </c>
      <c r="I27" t="s">
        <v>384</v>
      </c>
      <c r="J27">
        <v>50</v>
      </c>
      <c r="K27" t="s">
        <v>385</v>
      </c>
      <c r="L27">
        <v>31</v>
      </c>
      <c r="M27" t="s">
        <v>145</v>
      </c>
      <c r="N27">
        <v>97305</v>
      </c>
      <c r="O27" t="s">
        <v>393</v>
      </c>
      <c r="P27" s="15" t="s">
        <v>394</v>
      </c>
      <c r="Q27" t="s">
        <v>395</v>
      </c>
    </row>
    <row r="28" spans="1:17" ht="12.75">
      <c r="A28">
        <v>157</v>
      </c>
      <c r="B28" t="s">
        <v>381</v>
      </c>
      <c r="C28" t="s">
        <v>74</v>
      </c>
      <c r="D28" t="s">
        <v>383</v>
      </c>
      <c r="G28" t="s">
        <v>91</v>
      </c>
      <c r="H28">
        <v>84</v>
      </c>
      <c r="I28" t="s">
        <v>384</v>
      </c>
      <c r="J28">
        <v>50</v>
      </c>
      <c r="K28" t="s">
        <v>385</v>
      </c>
      <c r="L28">
        <v>31</v>
      </c>
      <c r="M28" t="s">
        <v>145</v>
      </c>
      <c r="N28">
        <v>97305</v>
      </c>
      <c r="O28" t="s">
        <v>393</v>
      </c>
      <c r="P28" s="15" t="s">
        <v>396</v>
      </c>
      <c r="Q28" t="s">
        <v>395</v>
      </c>
    </row>
    <row r="29" spans="1:17" ht="12.75">
      <c r="A29">
        <v>158</v>
      </c>
      <c r="B29" t="s">
        <v>382</v>
      </c>
      <c r="C29" t="s">
        <v>74</v>
      </c>
      <c r="D29" t="s">
        <v>383</v>
      </c>
      <c r="G29" t="s">
        <v>91</v>
      </c>
      <c r="H29">
        <v>84</v>
      </c>
      <c r="I29" t="s">
        <v>384</v>
      </c>
      <c r="J29">
        <v>50</v>
      </c>
      <c r="K29" t="s">
        <v>385</v>
      </c>
      <c r="L29">
        <v>31</v>
      </c>
      <c r="M29" t="s">
        <v>145</v>
      </c>
      <c r="N29">
        <v>97305</v>
      </c>
      <c r="O29" t="s">
        <v>397</v>
      </c>
      <c r="P29" s="15" t="s">
        <v>396</v>
      </c>
      <c r="Q29" t="s">
        <v>398</v>
      </c>
    </row>
    <row r="30" spans="1:17" ht="12.75">
      <c r="A30">
        <v>159</v>
      </c>
      <c r="B30" t="s">
        <v>382</v>
      </c>
      <c r="C30" t="s">
        <v>74</v>
      </c>
      <c r="D30" t="s">
        <v>383</v>
      </c>
      <c r="G30" t="s">
        <v>91</v>
      </c>
      <c r="H30">
        <v>84</v>
      </c>
      <c r="I30" t="s">
        <v>384</v>
      </c>
      <c r="J30">
        <v>50</v>
      </c>
      <c r="K30" t="s">
        <v>385</v>
      </c>
      <c r="L30">
        <v>31</v>
      </c>
      <c r="M30" t="s">
        <v>145</v>
      </c>
      <c r="N30">
        <v>97305</v>
      </c>
      <c r="O30" t="s">
        <v>397</v>
      </c>
      <c r="P30" s="15" t="s">
        <v>396</v>
      </c>
      <c r="Q30" t="s">
        <v>398</v>
      </c>
    </row>
    <row r="31" spans="1:17" ht="12.75">
      <c r="A31">
        <v>160</v>
      </c>
      <c r="B31" t="s">
        <v>382</v>
      </c>
      <c r="C31" t="s">
        <v>74</v>
      </c>
      <c r="D31" t="s">
        <v>383</v>
      </c>
      <c r="G31" t="s">
        <v>91</v>
      </c>
      <c r="H31">
        <v>84</v>
      </c>
      <c r="I31" t="s">
        <v>384</v>
      </c>
      <c r="J31">
        <v>50</v>
      </c>
      <c r="K31" t="s">
        <v>385</v>
      </c>
      <c r="L31">
        <v>31</v>
      </c>
      <c r="M31" t="s">
        <v>145</v>
      </c>
      <c r="N31">
        <v>97305</v>
      </c>
      <c r="O31" t="s">
        <v>397</v>
      </c>
      <c r="P31" s="15" t="s">
        <v>396</v>
      </c>
      <c r="Q31" t="s">
        <v>398</v>
      </c>
    </row>
    <row r="32" spans="1:17" ht="12.75">
      <c r="A32">
        <v>161</v>
      </c>
      <c r="B32" t="s">
        <v>382</v>
      </c>
      <c r="C32" t="s">
        <v>74</v>
      </c>
      <c r="D32" t="s">
        <v>383</v>
      </c>
      <c r="G32" t="s">
        <v>91</v>
      </c>
      <c r="H32">
        <v>84</v>
      </c>
      <c r="I32" t="s">
        <v>384</v>
      </c>
      <c r="J32">
        <v>50</v>
      </c>
      <c r="K32" t="s">
        <v>385</v>
      </c>
      <c r="L32">
        <v>31</v>
      </c>
      <c r="M32" t="s">
        <v>145</v>
      </c>
      <c r="N32">
        <v>97305</v>
      </c>
      <c r="O32" t="s">
        <v>397</v>
      </c>
      <c r="Q32" t="s">
        <v>398</v>
      </c>
    </row>
    <row r="33" spans="1:17" ht="12.75">
      <c r="A33">
        <v>162</v>
      </c>
      <c r="B33" t="s">
        <v>382</v>
      </c>
      <c r="C33" t="s">
        <v>74</v>
      </c>
      <c r="D33" t="s">
        <v>383</v>
      </c>
      <c r="G33" t="s">
        <v>91</v>
      </c>
      <c r="H33">
        <v>84</v>
      </c>
      <c r="I33" t="s">
        <v>384</v>
      </c>
      <c r="J33">
        <v>50</v>
      </c>
      <c r="K33" t="s">
        <v>385</v>
      </c>
      <c r="L33">
        <v>31</v>
      </c>
      <c r="M33" t="s">
        <v>145</v>
      </c>
      <c r="N33">
        <v>97305</v>
      </c>
      <c r="O33" t="s">
        <v>397</v>
      </c>
      <c r="Q33" t="s">
        <v>398</v>
      </c>
    </row>
    <row r="34" spans="1:17" ht="12.75">
      <c r="A34">
        <v>163</v>
      </c>
      <c r="B34" t="s">
        <v>382</v>
      </c>
      <c r="C34" t="s">
        <v>74</v>
      </c>
      <c r="D34" t="s">
        <v>383</v>
      </c>
      <c r="G34" t="s">
        <v>91</v>
      </c>
      <c r="H34">
        <v>84</v>
      </c>
      <c r="I34" t="s">
        <v>384</v>
      </c>
      <c r="J34">
        <v>50</v>
      </c>
      <c r="K34" t="s">
        <v>385</v>
      </c>
      <c r="L34">
        <v>31</v>
      </c>
      <c r="M34" t="s">
        <v>145</v>
      </c>
      <c r="N34">
        <v>97305</v>
      </c>
      <c r="O34" t="s">
        <v>397</v>
      </c>
      <c r="Q34" t="s">
        <v>398</v>
      </c>
    </row>
    <row r="35" spans="1:17" ht="12.75">
      <c r="A35">
        <v>164</v>
      </c>
      <c r="B35" t="s">
        <v>382</v>
      </c>
      <c r="C35" t="s">
        <v>74</v>
      </c>
      <c r="D35" t="s">
        <v>383</v>
      </c>
      <c r="G35" t="s">
        <v>91</v>
      </c>
      <c r="H35">
        <v>84</v>
      </c>
      <c r="I35" t="s">
        <v>384</v>
      </c>
      <c r="J35">
        <v>50</v>
      </c>
      <c r="K35" t="s">
        <v>385</v>
      </c>
      <c r="L35">
        <v>31</v>
      </c>
      <c r="M35" t="s">
        <v>145</v>
      </c>
      <c r="N35">
        <v>97305</v>
      </c>
      <c r="O35" t="s">
        <v>397</v>
      </c>
      <c r="Q35" t="s">
        <v>398</v>
      </c>
    </row>
    <row r="36" spans="1:17" ht="12.75">
      <c r="A36">
        <v>165</v>
      </c>
      <c r="B36" t="s">
        <v>382</v>
      </c>
      <c r="C36" t="s">
        <v>74</v>
      </c>
      <c r="D36" t="s">
        <v>383</v>
      </c>
      <c r="G36" t="s">
        <v>91</v>
      </c>
      <c r="H36">
        <v>84</v>
      </c>
      <c r="I36" t="s">
        <v>384</v>
      </c>
      <c r="J36">
        <v>50</v>
      </c>
      <c r="K36" t="s">
        <v>385</v>
      </c>
      <c r="L36">
        <v>31</v>
      </c>
      <c r="M36" t="s">
        <v>145</v>
      </c>
      <c r="N36">
        <v>97305</v>
      </c>
      <c r="O36" t="s">
        <v>397</v>
      </c>
      <c r="Q36" t="s">
        <v>398</v>
      </c>
    </row>
    <row r="37" spans="1:17" ht="12.75">
      <c r="A37">
        <v>166</v>
      </c>
      <c r="B37" t="s">
        <v>382</v>
      </c>
      <c r="C37" t="s">
        <v>74</v>
      </c>
      <c r="D37" t="s">
        <v>383</v>
      </c>
      <c r="G37" t="s">
        <v>91</v>
      </c>
      <c r="H37">
        <v>84</v>
      </c>
      <c r="I37" t="s">
        <v>384</v>
      </c>
      <c r="J37">
        <v>50</v>
      </c>
      <c r="K37" t="s">
        <v>385</v>
      </c>
      <c r="L37">
        <v>31</v>
      </c>
      <c r="M37" t="s">
        <v>145</v>
      </c>
      <c r="N37">
        <v>97305</v>
      </c>
      <c r="O37" t="s">
        <v>397</v>
      </c>
      <c r="Q37" t="s">
        <v>398</v>
      </c>
    </row>
    <row r="38" spans="1:17" ht="12.75">
      <c r="A38">
        <v>167</v>
      </c>
      <c r="B38" t="s">
        <v>382</v>
      </c>
      <c r="C38" t="s">
        <v>74</v>
      </c>
      <c r="D38" t="s">
        <v>383</v>
      </c>
      <c r="G38" t="s">
        <v>91</v>
      </c>
      <c r="H38">
        <v>84</v>
      </c>
      <c r="I38" t="s">
        <v>384</v>
      </c>
      <c r="J38">
        <v>50</v>
      </c>
      <c r="K38" t="s">
        <v>385</v>
      </c>
      <c r="L38">
        <v>31</v>
      </c>
      <c r="M38" t="s">
        <v>145</v>
      </c>
      <c r="N38">
        <v>97305</v>
      </c>
      <c r="O38" t="s">
        <v>397</v>
      </c>
      <c r="Q38" t="s">
        <v>398</v>
      </c>
    </row>
    <row r="39" spans="1:17" ht="12.75">
      <c r="A39">
        <v>168</v>
      </c>
      <c r="B39" t="s">
        <v>382</v>
      </c>
      <c r="C39" t="s">
        <v>74</v>
      </c>
      <c r="D39" t="s">
        <v>383</v>
      </c>
      <c r="G39" t="s">
        <v>91</v>
      </c>
      <c r="H39">
        <v>84</v>
      </c>
      <c r="I39" t="s">
        <v>384</v>
      </c>
      <c r="J39">
        <v>50</v>
      </c>
      <c r="K39" t="s">
        <v>385</v>
      </c>
      <c r="L39">
        <v>31</v>
      </c>
      <c r="M39" t="s">
        <v>145</v>
      </c>
      <c r="N39">
        <v>97305</v>
      </c>
      <c r="O39" t="s">
        <v>397</v>
      </c>
      <c r="Q39" t="s">
        <v>398</v>
      </c>
    </row>
    <row r="40" spans="1:17" ht="12.75">
      <c r="A40">
        <v>169</v>
      </c>
      <c r="B40" t="s">
        <v>382</v>
      </c>
      <c r="C40" t="s">
        <v>74</v>
      </c>
      <c r="D40" t="s">
        <v>383</v>
      </c>
      <c r="G40" t="s">
        <v>91</v>
      </c>
      <c r="H40">
        <v>84</v>
      </c>
      <c r="I40" t="s">
        <v>384</v>
      </c>
      <c r="J40">
        <v>50</v>
      </c>
      <c r="K40" t="s">
        <v>385</v>
      </c>
      <c r="L40">
        <v>31</v>
      </c>
      <c r="M40" t="s">
        <v>145</v>
      </c>
      <c r="N40">
        <v>97305</v>
      </c>
      <c r="O40" t="s">
        <v>397</v>
      </c>
      <c r="Q40" t="s">
        <v>398</v>
      </c>
    </row>
    <row r="41" spans="1:17" ht="12.75">
      <c r="A41">
        <v>170</v>
      </c>
      <c r="B41" t="s">
        <v>382</v>
      </c>
      <c r="C41" t="s">
        <v>74</v>
      </c>
      <c r="D41" t="s">
        <v>383</v>
      </c>
      <c r="G41" t="s">
        <v>91</v>
      </c>
      <c r="H41">
        <v>84</v>
      </c>
      <c r="I41" t="s">
        <v>384</v>
      </c>
      <c r="J41">
        <v>50</v>
      </c>
      <c r="K41" t="s">
        <v>385</v>
      </c>
      <c r="L41">
        <v>31</v>
      </c>
      <c r="M41" t="s">
        <v>145</v>
      </c>
      <c r="N41">
        <v>97305</v>
      </c>
      <c r="O41" t="s">
        <v>397</v>
      </c>
      <c r="Q41" t="s">
        <v>398</v>
      </c>
    </row>
    <row r="42" spans="1:17" ht="12.75">
      <c r="A42">
        <v>171</v>
      </c>
      <c r="B42" t="s">
        <v>380</v>
      </c>
      <c r="C42" t="s">
        <v>74</v>
      </c>
      <c r="D42" t="s">
        <v>383</v>
      </c>
      <c r="G42" t="s">
        <v>91</v>
      </c>
      <c r="H42">
        <v>84</v>
      </c>
      <c r="I42" t="s">
        <v>384</v>
      </c>
      <c r="J42">
        <v>50</v>
      </c>
      <c r="K42" t="s">
        <v>385</v>
      </c>
      <c r="L42">
        <v>31</v>
      </c>
      <c r="M42" t="s">
        <v>145</v>
      </c>
      <c r="N42">
        <v>97305</v>
      </c>
      <c r="O42" t="s">
        <v>391</v>
      </c>
      <c r="P42" s="15" t="s">
        <v>390</v>
      </c>
      <c r="Q42" t="s">
        <v>392</v>
      </c>
    </row>
    <row r="43" spans="1:17" ht="12.75">
      <c r="A43">
        <v>172</v>
      </c>
      <c r="B43" t="s">
        <v>380</v>
      </c>
      <c r="C43" t="s">
        <v>74</v>
      </c>
      <c r="D43" t="s">
        <v>383</v>
      </c>
      <c r="G43" t="s">
        <v>91</v>
      </c>
      <c r="H43">
        <v>84</v>
      </c>
      <c r="I43" t="s">
        <v>384</v>
      </c>
      <c r="J43">
        <v>50</v>
      </c>
      <c r="K43" t="s">
        <v>385</v>
      </c>
      <c r="L43">
        <v>31</v>
      </c>
      <c r="M43" t="s">
        <v>145</v>
      </c>
      <c r="N43">
        <v>97305</v>
      </c>
      <c r="O43" t="s">
        <v>391</v>
      </c>
      <c r="P43" s="15" t="s">
        <v>390</v>
      </c>
      <c r="Q43" t="s">
        <v>392</v>
      </c>
    </row>
    <row r="44" spans="1:17" ht="12.75">
      <c r="A44">
        <v>173</v>
      </c>
      <c r="B44" t="s">
        <v>379</v>
      </c>
      <c r="C44" t="s">
        <v>74</v>
      </c>
      <c r="D44" t="s">
        <v>383</v>
      </c>
      <c r="G44" t="s">
        <v>91</v>
      </c>
      <c r="H44">
        <v>84</v>
      </c>
      <c r="I44" t="s">
        <v>384</v>
      </c>
      <c r="J44">
        <v>50</v>
      </c>
      <c r="K44" t="s">
        <v>385</v>
      </c>
      <c r="L44">
        <v>31</v>
      </c>
      <c r="M44" t="s">
        <v>145</v>
      </c>
      <c r="N44">
        <v>97305</v>
      </c>
      <c r="O44" t="s">
        <v>386</v>
      </c>
      <c r="P44" s="15" t="s">
        <v>387</v>
      </c>
      <c r="Q44" t="s">
        <v>389</v>
      </c>
    </row>
    <row r="45" spans="1:17" ht="12.75">
      <c r="A45">
        <v>174</v>
      </c>
      <c r="B45" t="s">
        <v>379</v>
      </c>
      <c r="C45" t="s">
        <v>74</v>
      </c>
      <c r="D45" t="s">
        <v>383</v>
      </c>
      <c r="G45" t="s">
        <v>91</v>
      </c>
      <c r="H45">
        <v>84</v>
      </c>
      <c r="I45" t="s">
        <v>384</v>
      </c>
      <c r="J45">
        <v>50</v>
      </c>
      <c r="K45" t="s">
        <v>385</v>
      </c>
      <c r="L45">
        <v>31</v>
      </c>
      <c r="M45" t="s">
        <v>145</v>
      </c>
      <c r="N45">
        <v>97305</v>
      </c>
      <c r="O45" t="s">
        <v>386</v>
      </c>
      <c r="P45" s="15" t="s">
        <v>387</v>
      </c>
      <c r="Q45" t="s">
        <v>389</v>
      </c>
    </row>
    <row r="46" spans="1:17" ht="12.75">
      <c r="A46">
        <v>175</v>
      </c>
      <c r="B46" t="s">
        <v>379</v>
      </c>
      <c r="C46" t="s">
        <v>74</v>
      </c>
      <c r="D46" t="s">
        <v>383</v>
      </c>
      <c r="G46" t="s">
        <v>91</v>
      </c>
      <c r="H46">
        <v>84</v>
      </c>
      <c r="I46" t="s">
        <v>384</v>
      </c>
      <c r="J46">
        <v>50</v>
      </c>
      <c r="K46" t="s">
        <v>385</v>
      </c>
      <c r="L46">
        <v>31</v>
      </c>
      <c r="M46" t="s">
        <v>145</v>
      </c>
      <c r="N46">
        <v>97305</v>
      </c>
      <c r="O46" t="s">
        <v>386</v>
      </c>
      <c r="P46" s="15" t="s">
        <v>387</v>
      </c>
      <c r="Q46" t="s">
        <v>389</v>
      </c>
    </row>
    <row r="47" spans="1:17" ht="12.75">
      <c r="A47">
        <v>176</v>
      </c>
      <c r="B47" t="s">
        <v>379</v>
      </c>
      <c r="C47" t="s">
        <v>74</v>
      </c>
      <c r="D47" t="s">
        <v>383</v>
      </c>
      <c r="G47" t="s">
        <v>91</v>
      </c>
      <c r="H47">
        <v>84</v>
      </c>
      <c r="I47" t="s">
        <v>384</v>
      </c>
      <c r="J47">
        <v>50</v>
      </c>
      <c r="K47" t="s">
        <v>385</v>
      </c>
      <c r="L47">
        <v>31</v>
      </c>
      <c r="M47" t="s">
        <v>145</v>
      </c>
      <c r="N47">
        <v>97305</v>
      </c>
      <c r="O47" t="s">
        <v>386</v>
      </c>
      <c r="P47" s="15" t="s">
        <v>387</v>
      </c>
      <c r="Q47" t="s">
        <v>389</v>
      </c>
    </row>
  </sheetData>
  <sheetProtection/>
  <dataValidations count="99">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C4:C47">
      <formula1>hidden_Tabla_2185131</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G4:G47">
      <formula1>hidden_Tabla_2185132</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 type="list" allowBlank="1" showInputMessage="1" showErrorMessage="1" sqref="M4:M47">
      <formula1>hidden_Tabla_2185133</formula1>
    </dataValidation>
  </dataValidations>
  <hyperlinks>
    <hyperlink ref="Q13" r:id="rId1" display="ec.derecho@correo.uady.mx"/>
    <hyperlink ref="Q8" r:id="rId2" display="jose.cen@correo.uady.mx"/>
    <hyperlink ref="Q9:Q38" r:id="rId3" display="jose.cen@correo.uady.mx"/>
    <hyperlink ref="Q25" r:id="rId4" display="sandra.pech@correo.uady.mx"/>
    <hyperlink ref="Q28" r:id="rId5" display="baltazar.caceres@correo.audy.mx"/>
    <hyperlink ref="P4" r:id="rId6" display="upi.derecho@correo.uady.mx"/>
    <hyperlink ref="P5:P10" r:id="rId7" display="upi.derecho@correo.uady.mx"/>
    <hyperlink ref="P11" r:id="rId8" display="jose.cen@correo.uady.mx"/>
    <hyperlink ref="P12:P24" r:id="rId9" display="jose.cen@correo.uady.mx"/>
    <hyperlink ref="P25" r:id="rId10" display="neyfi.castro@correo.uady.mx "/>
    <hyperlink ref="P26:P27" r:id="rId11" display="neyfi.castro@correo.uady.mx "/>
    <hyperlink ref="P28" r:id="rId12" display="sandra.pech@correo.uady.mx"/>
    <hyperlink ref="P29:P31" r:id="rId13" display="sandra.pech@correo.uady.mx"/>
    <hyperlink ref="Q32:Q41" r:id="rId14" display="jose.cen@correo.uady.mx"/>
    <hyperlink ref="Q42" r:id="rId15" display="ec.derecho@correo.uady.mx"/>
    <hyperlink ref="Q42:Q43" r:id="rId16" display="jose.cen@correo.uady.mx"/>
    <hyperlink ref="P42:P43" r:id="rId17" display="jose.cen@correo.uady.mx"/>
    <hyperlink ref="Q47" r:id="rId18" display="jose.cen@correo.uady.mx"/>
    <hyperlink ref="P44:P47" r:id="rId19" display="upi.derecho@correo.uady.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2"/>
  <sheetViews>
    <sheetView zoomScalePageLayoutView="0" workbookViewId="0" topLeftCell="A19">
      <selection activeCell="A53" sqref="A53"/>
    </sheetView>
  </sheetViews>
  <sheetFormatPr defaultColWidth="9.140625" defaultRowHeight="12.75"/>
  <cols>
    <col min="1" max="1" width="3.7109375" style="0" customWidth="1"/>
  </cols>
  <sheetData>
    <row r="1" ht="12.75" hidden="1">
      <c r="B1" t="s">
        <v>7</v>
      </c>
    </row>
    <row r="2" ht="12.75" hidden="1">
      <c r="B2" t="s">
        <v>186</v>
      </c>
    </row>
    <row r="3" spans="1:2" ht="15">
      <c r="A3" s="4" t="s">
        <v>166</v>
      </c>
      <c r="B3" s="4" t="s">
        <v>185</v>
      </c>
    </row>
    <row r="4" spans="1:2" ht="12.75">
      <c r="A4">
        <v>133</v>
      </c>
      <c r="B4" s="6" t="s">
        <v>399</v>
      </c>
    </row>
    <row r="5" spans="1:2" ht="12.75">
      <c r="A5">
        <v>134</v>
      </c>
      <c r="B5" t="s">
        <v>400</v>
      </c>
    </row>
    <row r="6" spans="1:2" ht="12.75">
      <c r="A6">
        <v>135</v>
      </c>
      <c r="B6" t="s">
        <v>400</v>
      </c>
    </row>
    <row r="7" ht="12.75">
      <c r="A7">
        <v>136</v>
      </c>
    </row>
    <row r="8" ht="12.75">
      <c r="A8">
        <v>137</v>
      </c>
    </row>
    <row r="9" ht="12.75">
      <c r="A9">
        <v>138</v>
      </c>
    </row>
    <row r="10" ht="12.75">
      <c r="A10">
        <v>139</v>
      </c>
    </row>
    <row r="11" ht="12.75">
      <c r="A11">
        <v>140</v>
      </c>
    </row>
    <row r="12" spans="1:2" ht="12.75">
      <c r="A12">
        <v>141</v>
      </c>
      <c r="B12" s="7" t="s">
        <v>401</v>
      </c>
    </row>
    <row r="13" spans="1:2" ht="12.75">
      <c r="A13">
        <v>141</v>
      </c>
      <c r="B13" t="s">
        <v>402</v>
      </c>
    </row>
    <row r="14" spans="1:2" ht="12.75">
      <c r="A14">
        <v>141</v>
      </c>
      <c r="B14" t="s">
        <v>403</v>
      </c>
    </row>
    <row r="15" spans="1:2" ht="12.75">
      <c r="A15">
        <v>142</v>
      </c>
      <c r="B15" t="s">
        <v>399</v>
      </c>
    </row>
    <row r="16" spans="1:2" ht="12.75">
      <c r="A16">
        <v>143</v>
      </c>
      <c r="B16" t="s">
        <v>399</v>
      </c>
    </row>
    <row r="17" spans="1:2" ht="12.75">
      <c r="A17">
        <v>144</v>
      </c>
      <c r="B17" s="6" t="s">
        <v>399</v>
      </c>
    </row>
    <row r="18" spans="1:2" ht="12.75">
      <c r="A18">
        <v>145</v>
      </c>
      <c r="B18" t="s">
        <v>399</v>
      </c>
    </row>
    <row r="19" spans="1:2" ht="12.75">
      <c r="A19">
        <v>146</v>
      </c>
      <c r="B19" t="s">
        <v>399</v>
      </c>
    </row>
    <row r="20" spans="1:2" ht="12.75">
      <c r="A20">
        <v>147</v>
      </c>
      <c r="B20" s="6" t="s">
        <v>399</v>
      </c>
    </row>
    <row r="21" spans="1:2" ht="12.75">
      <c r="A21">
        <v>148</v>
      </c>
      <c r="B21" t="s">
        <v>399</v>
      </c>
    </row>
    <row r="22" spans="1:2" ht="12.75">
      <c r="A22">
        <v>149</v>
      </c>
      <c r="B22" t="s">
        <v>399</v>
      </c>
    </row>
    <row r="23" spans="1:2" ht="12.75">
      <c r="A23">
        <v>150</v>
      </c>
      <c r="B23" t="s">
        <v>399</v>
      </c>
    </row>
    <row r="24" spans="1:2" ht="12.75">
      <c r="A24">
        <v>151</v>
      </c>
      <c r="B24" t="s">
        <v>399</v>
      </c>
    </row>
    <row r="25" spans="1:2" ht="12.75">
      <c r="A25">
        <v>152</v>
      </c>
      <c r="B25" s="6" t="s">
        <v>404</v>
      </c>
    </row>
    <row r="26" spans="1:2" ht="12.75">
      <c r="A26">
        <v>153</v>
      </c>
      <c r="B26" s="6" t="s">
        <v>399</v>
      </c>
    </row>
    <row r="27" spans="1:2" ht="12.75">
      <c r="A27">
        <v>154</v>
      </c>
      <c r="B27" s="7" t="s">
        <v>405</v>
      </c>
    </row>
    <row r="28" spans="1:2" ht="12.75">
      <c r="A28">
        <v>154</v>
      </c>
      <c r="B28" t="s">
        <v>406</v>
      </c>
    </row>
    <row r="29" spans="1:2" ht="12.75">
      <c r="A29">
        <v>154</v>
      </c>
      <c r="B29" t="s">
        <v>403</v>
      </c>
    </row>
    <row r="30" spans="1:2" ht="12.75">
      <c r="A30">
        <v>155</v>
      </c>
      <c r="B30" t="s">
        <v>404</v>
      </c>
    </row>
    <row r="31" ht="12.75">
      <c r="A31">
        <v>156</v>
      </c>
    </row>
    <row r="32" ht="12.75">
      <c r="A32">
        <v>157</v>
      </c>
    </row>
    <row r="33" ht="12.75">
      <c r="A33">
        <v>158</v>
      </c>
    </row>
    <row r="34" ht="12.75">
      <c r="A34">
        <v>159</v>
      </c>
    </row>
    <row r="35" ht="12.75">
      <c r="A35">
        <v>160</v>
      </c>
    </row>
    <row r="36" ht="12.75">
      <c r="A36">
        <v>161</v>
      </c>
    </row>
    <row r="37" ht="12.75">
      <c r="A37">
        <v>162</v>
      </c>
    </row>
    <row r="38" ht="12.75">
      <c r="A38">
        <v>163</v>
      </c>
    </row>
    <row r="39" ht="12.75">
      <c r="A39">
        <v>164</v>
      </c>
    </row>
    <row r="40" ht="12.75">
      <c r="A40">
        <v>165</v>
      </c>
    </row>
    <row r="41" ht="12.75">
      <c r="A41">
        <v>166</v>
      </c>
    </row>
    <row r="42" ht="12.75">
      <c r="A42">
        <v>167</v>
      </c>
    </row>
    <row r="43" ht="12.75">
      <c r="A43">
        <v>168</v>
      </c>
    </row>
    <row r="44" ht="12.75">
      <c r="A44">
        <v>169</v>
      </c>
    </row>
    <row r="45" ht="12.75">
      <c r="A45">
        <v>170</v>
      </c>
    </row>
    <row r="46" spans="1:2" ht="12.75">
      <c r="A46">
        <v>171</v>
      </c>
      <c r="B46" t="s">
        <v>407</v>
      </c>
    </row>
    <row r="47" spans="1:2" ht="12.75">
      <c r="A47">
        <v>171</v>
      </c>
      <c r="B47" t="s">
        <v>420</v>
      </c>
    </row>
    <row r="48" spans="1:2" ht="12.75">
      <c r="A48">
        <v>172</v>
      </c>
      <c r="B48" t="s">
        <v>407</v>
      </c>
    </row>
    <row r="49" spans="1:2" ht="12.75">
      <c r="A49">
        <v>173</v>
      </c>
      <c r="B49" t="s">
        <v>399</v>
      </c>
    </row>
    <row r="50" spans="1:2" ht="12.75">
      <c r="A50">
        <v>174</v>
      </c>
      <c r="B50" t="s">
        <v>399</v>
      </c>
    </row>
    <row r="51" spans="1:2" ht="12.75">
      <c r="A51">
        <v>176</v>
      </c>
      <c r="B51" t="s">
        <v>399</v>
      </c>
    </row>
    <row r="52" spans="1:2" ht="12.75">
      <c r="A52">
        <v>176</v>
      </c>
      <c r="B52" t="s">
        <v>399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7"/>
  <sheetViews>
    <sheetView zoomScalePageLayoutView="0" workbookViewId="0" topLeftCell="A19">
      <selection activeCell="A48" sqref="A48"/>
    </sheetView>
  </sheetViews>
  <sheetFormatPr defaultColWidth="9.140625" defaultRowHeight="12.75"/>
  <cols>
    <col min="1" max="1" width="3.8515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ht="12.75">
      <c r="A4">
        <v>133</v>
      </c>
    </row>
    <row r="5" ht="12.75">
      <c r="A5">
        <v>134</v>
      </c>
    </row>
    <row r="6" ht="12.75">
      <c r="A6">
        <v>135</v>
      </c>
    </row>
    <row r="7" ht="12.75">
      <c r="A7">
        <v>136</v>
      </c>
    </row>
    <row r="8" ht="12.75">
      <c r="A8">
        <v>137</v>
      </c>
    </row>
    <row r="9" ht="12.75">
      <c r="A9">
        <v>138</v>
      </c>
    </row>
    <row r="10" ht="12.75">
      <c r="A10">
        <v>139</v>
      </c>
    </row>
    <row r="11" ht="12.75">
      <c r="A11">
        <v>140</v>
      </c>
    </row>
    <row r="12" ht="12.75">
      <c r="A12">
        <v>141</v>
      </c>
    </row>
    <row r="13" ht="12.75">
      <c r="A13">
        <v>142</v>
      </c>
    </row>
    <row r="14" ht="12.75">
      <c r="A14">
        <v>143</v>
      </c>
    </row>
    <row r="15" ht="12.75">
      <c r="A15">
        <v>144</v>
      </c>
    </row>
    <row r="16" ht="12.75">
      <c r="A16">
        <v>145</v>
      </c>
    </row>
    <row r="17" ht="12.75">
      <c r="A17">
        <v>146</v>
      </c>
    </row>
    <row r="18" ht="12.75">
      <c r="A18">
        <v>147</v>
      </c>
    </row>
    <row r="19" ht="12.75">
      <c r="A19">
        <v>148</v>
      </c>
    </row>
    <row r="20" ht="12.75">
      <c r="A20">
        <v>149</v>
      </c>
    </row>
    <row r="21" ht="12.75">
      <c r="A21">
        <v>150</v>
      </c>
    </row>
    <row r="22" ht="12.75">
      <c r="A22">
        <v>151</v>
      </c>
    </row>
    <row r="23" ht="12.75">
      <c r="A23">
        <v>152</v>
      </c>
    </row>
    <row r="24" ht="12.75">
      <c r="A24">
        <v>153</v>
      </c>
    </row>
    <row r="25" ht="12.75">
      <c r="A25">
        <v>154</v>
      </c>
    </row>
    <row r="26" ht="12.75">
      <c r="A26">
        <v>155</v>
      </c>
    </row>
    <row r="27" ht="12.75">
      <c r="A27">
        <v>156</v>
      </c>
    </row>
    <row r="28" ht="12.75">
      <c r="A28">
        <v>157</v>
      </c>
    </row>
    <row r="29" ht="12.75">
      <c r="A29">
        <v>158</v>
      </c>
    </row>
    <row r="30" ht="12.75">
      <c r="A30">
        <v>159</v>
      </c>
    </row>
    <row r="31" ht="12.75">
      <c r="A31">
        <v>160</v>
      </c>
    </row>
    <row r="32" ht="12.75">
      <c r="A32">
        <v>161</v>
      </c>
    </row>
    <row r="33" ht="12.75">
      <c r="A33">
        <v>162</v>
      </c>
    </row>
    <row r="34" ht="12.75">
      <c r="A34">
        <v>163</v>
      </c>
    </row>
    <row r="35" ht="12.75">
      <c r="A35">
        <v>164</v>
      </c>
    </row>
    <row r="36" ht="12.75">
      <c r="A36">
        <v>165</v>
      </c>
    </row>
    <row r="37" ht="12.75">
      <c r="A37">
        <v>166</v>
      </c>
    </row>
    <row r="38" ht="12.75">
      <c r="A38">
        <v>167</v>
      </c>
    </row>
    <row r="39" ht="12.75">
      <c r="A39">
        <v>168</v>
      </c>
    </row>
    <row r="40" ht="12.75">
      <c r="A40">
        <v>169</v>
      </c>
    </row>
    <row r="41" ht="12.75">
      <c r="A41">
        <v>170</v>
      </c>
    </row>
    <row r="42" ht="12.75">
      <c r="A42">
        <v>171</v>
      </c>
    </row>
    <row r="43" ht="12.75">
      <c r="A43">
        <v>172</v>
      </c>
    </row>
    <row r="44" ht="12.75">
      <c r="A44">
        <v>173</v>
      </c>
    </row>
    <row r="45" ht="12.75">
      <c r="A45">
        <v>174</v>
      </c>
    </row>
    <row r="46" ht="12.75">
      <c r="A46">
        <v>175</v>
      </c>
    </row>
    <row r="47" ht="12.75">
      <c r="A47">
        <v>176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2017-07-14T17:54:48Z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