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PLANEI\OneDrive - Universidad Autonoma de Yucatan\TRASPARENCIA\2020\Formatos Capturados\1er trimestre-20 (contigencia)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<sst xmlns="http://schemas.openxmlformats.org/spreadsheetml/2006/main" count="562" uniqueCount="201">
  <si>
    <t>42891</t>
  </si>
  <si>
    <t>TÍTULO</t>
  </si>
  <si>
    <t>NOMBRE CORTO</t>
  </si>
  <si>
    <t>DESCRIPCIÓN</t>
  </si>
  <si>
    <t>Indicadores de interés público</t>
  </si>
  <si>
    <t>Formato 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</si>
  <si>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</si>
  <si>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</si>
  <si>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</si>
  <si>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</si>
  <si>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</si>
  <si>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</si>
  <si>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</si>
  <si>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325189</t>
  </si>
  <si>
    <t>325205</t>
  </si>
  <si>
    <t>325206</t>
  </si>
  <si>
    <t>325190</t>
  </si>
  <si>
    <t>325196</t>
  </si>
  <si>
    <t>325186</t>
  </si>
  <si>
    <t>325191</t>
  </si>
  <si>
    <t>325192</t>
  </si>
  <si>
    <t>325187</t>
  </si>
  <si>
    <t>325200</t>
  </si>
  <si>
    <t>325188</t>
  </si>
  <si>
    <t>325194</t>
  </si>
  <si>
    <t>325193</t>
  </si>
  <si>
    <t>325195</t>
  </si>
  <si>
    <t>325203</t>
  </si>
  <si>
    <t>325202</t>
  </si>
  <si>
    <t>325204</t>
  </si>
  <si>
    <t>325197</t>
  </si>
  <si>
    <t>325199</t>
  </si>
  <si>
    <t>325201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</si>
  <si>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</si>
  <si>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</si>
  <si>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</si>
  <si>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</si>
  <si>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</si>
  <si>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</si>
  <si>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</si>
  <si>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</si>
  <si>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</si>
  <si>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</si>
  <si>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</si>
  <si>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</si>
  <si>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</si>
  <si>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</si>
  <si>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</si>
  <si>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</si>
  <si>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</si>
  <si>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</si>
  <si>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</si>
  <si>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</si>
  <si>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</si>
  <si>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</si>
  <si>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</si>
  <si>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Matrícula de bachillerato</t>
  </si>
  <si>
    <t>Eficacia</t>
  </si>
  <si>
    <t>Mide el incremento o decremento de la matrícula de bachillerato en relación al año inmediato anterior</t>
  </si>
  <si>
    <t>Número de alumnos matriculados en el nivel de bachillerato</t>
  </si>
  <si>
    <t>Valor absoluto</t>
  </si>
  <si>
    <t>Trimestral</t>
  </si>
  <si>
    <t>Sin ajuste</t>
  </si>
  <si>
    <t>Número total de personas que asisten a los cursos de educación continua en el año</t>
  </si>
  <si>
    <t>Matrícula de educación continua</t>
  </si>
  <si>
    <t>Calidad</t>
  </si>
  <si>
    <t>Porcentaje</t>
  </si>
  <si>
    <t>Profesores de Tiempo Completo que recibieron habilitación y formación docente</t>
  </si>
  <si>
    <t>Mide el porcentaje de profesores de tiempo completo capacitado dentro de los programas de formación docente</t>
  </si>
  <si>
    <t>Número de PTC que ha tomado cursos de capacitación docente/Total de PTC * 100</t>
  </si>
  <si>
    <t>LGAC en atención a problemáticas relevantes del desarrollo social y económico de Yucatán</t>
  </si>
  <si>
    <t>Número de LGAC que consideran alguna problemática de Yucatán, ya sea por uno o más CA</t>
  </si>
  <si>
    <t>Número de LGAC relacionado con problemáticas sociales-económicas de Yucatán</t>
  </si>
  <si>
    <t>Eficiencia</t>
  </si>
  <si>
    <t>Proyectos que inciden en la atención de problemáticas en las zonas de influencia de la UADY</t>
  </si>
  <si>
    <t>Mide el número de proyectos que indicen en la atención de problemáticas en las zonas de influencia de la UADY</t>
  </si>
  <si>
    <t>Número de proyectos de atención a problemáticas de la zona de influencia UADY</t>
  </si>
  <si>
    <t>Asistentes de la comunidad universitaria a las actividades culturales y artísticas</t>
  </si>
  <si>
    <t>Mide el número de asistentes de la comunidad universitaria a eventos culturales y artísticos</t>
  </si>
  <si>
    <t>Número de asistentes de la comunidad universitaria a las actividades culturales y artísticas</t>
  </si>
  <si>
    <t>Beneficiar al menos 100 estudiantes en la organización, realización de eventos y/o actividades culturales</t>
  </si>
  <si>
    <t>Realizar festivales de cierre de actividades deportivas, artísticas o culturales con la participación de al menos 50% (400 de 800) de estudiantes de la Unidad Académica.</t>
  </si>
  <si>
    <t>Actividades curriculares y extracurriculares realizadas en las Facultades o Dependencias Académicas</t>
  </si>
  <si>
    <t>Mide el porcentaje de actividades curricularse y extracurriculares realizadas en las Facultades o Dependencias Académicas</t>
  </si>
  <si>
    <t>Realización de al menos1 evento académico, social, cultural y deportivo por año para favorecer la formación integral de al menos 600 estudiantes.</t>
  </si>
  <si>
    <t>Mantener la cobertura de los 12 talleres deportivos, artísticos y culturales que ofrece la Unidad Académica, de acuerdo a la población escolar.</t>
  </si>
  <si>
    <t>Eventos institucionales sociales, culturales, académicos y científicos</t>
  </si>
  <si>
    <t>Mide el porcentaje de eventos sociales, culturales, académicos y científicos realizados</t>
  </si>
  <si>
    <t>Realizar anualmente al menos un evento académico y de difusión científica</t>
  </si>
  <si>
    <t>Facultad de Enfermería</t>
  </si>
  <si>
    <t>Facultad de Ciencias Antropológicas</t>
  </si>
  <si>
    <t>Facultad de Derecho</t>
  </si>
  <si>
    <t>Facultad de Medicina Veterinaria y Zootecnia</t>
  </si>
  <si>
    <t>Facultad de Medicina</t>
  </si>
  <si>
    <t>Facultad de Química</t>
  </si>
  <si>
    <t>Facultad de Matemáticas</t>
  </si>
  <si>
    <t>Facultad de Ingeniería</t>
  </si>
  <si>
    <t>Facultad de Psicología</t>
  </si>
  <si>
    <t>Facultad de Odontología</t>
  </si>
  <si>
    <t>Dirección General de Desarrollo Académico</t>
  </si>
  <si>
    <t>Unidad Multidisciplinaria Tizimín</t>
  </si>
  <si>
    <t>Ofrecer programas educativos pertinentes y reconocidos por su calidad a nivel nacional e internacional para la formación integral de ciudadanos internacionales altamente competentes, autónomos, respetuosos de los derechos y libertades de los demás, conscientes de su responsabilidad social, emprendedores y promotores del cambio, así como para satisfacer necesidades y explotar las potencialidades del desarrollo de Yucatán</t>
  </si>
  <si>
    <t>Lograr el reconocimiento nacional e internacional de la Universidad como una institución de calidad y prestigio, referente obligado de consulta de los sectores público, social y empresarial</t>
  </si>
  <si>
    <t>Poseer sistemas consolidados de gestión para la toma de decisiones, la mejora continua, el aseguramiento de la calidad de sus funciones, la evaluación de sus impactos, y para la viabilidad financiera, la transparencia y rendición de cuentas a la sociedad</t>
  </si>
  <si>
    <t>Lograr altos niveles de aprendizaje de los estudiantes del bachillerato, licenciatura y posgrado evaluados a través de pruebas estandarizadas, empleabilidad y evaluación del desempeño profesional</t>
  </si>
  <si>
    <t>Contribuir de manera oportuna y con altos estándares de calidad a la atención de problemáticas locales, nacionales y mundiales, al desarrollo del conocimiento y la innovación y de la cuarta revolución industrial; al diseño, seguimiento y aplicación de políticas públicas y de la agenda pública local y a mejorar el nivel de desarrollo humano de la sociedad yucateca y el país</t>
  </si>
  <si>
    <t>Contar con una comunidad multicultural de aprendizaje, abierta al cambio, a la colaboración y al intercambio académico, con una perspectiva global en la cual se privilegia la inclusión, la equidad, la promoción de los derechos humanos y la no discriminación, la práctica cotidiana de los valores y principios universitarios, la promoción del arte, la cultura y el deporte, y el desarrollo de vínculos efectivos entre estudiantes, personal académico, administrativo, manual y directivo</t>
  </si>
  <si>
    <t>Programas de licenciatura</t>
  </si>
  <si>
    <t>Proyectos con actores externos</t>
  </si>
  <si>
    <t>Programas de licenciatura que se imparte en colaboración entre DES de un campus</t>
  </si>
  <si>
    <t>Índice de satisfacción del personal administrativo y manual con el programa</t>
  </si>
  <si>
    <t>Académicos que participan en eventos académicos/investigación</t>
  </si>
  <si>
    <t>Estudiantes que participan en eventos académicos nacionales y/o internacionales</t>
  </si>
  <si>
    <t>Programas de posgrado</t>
  </si>
  <si>
    <t>Estudiantes con testimonio de rendimiento satisfactorio o sobresaliente en la aplicación del EGEL</t>
  </si>
  <si>
    <t>Académicos que tiene una opición favorable sobre su centro de trabajo</t>
  </si>
  <si>
    <t>Campañas de promoción de la salud</t>
  </si>
  <si>
    <t>Productos institucionales de comunicación</t>
  </si>
  <si>
    <t>Servicios institucionales pagados/realizados</t>
  </si>
  <si>
    <t>Estudiantes de licenciatura con algún tipo de beca</t>
  </si>
  <si>
    <t>Estudiantes que practican deporte</t>
  </si>
  <si>
    <t>Programa Educativo de licenciatura en los que se ha implementado el MEFI</t>
  </si>
  <si>
    <t>Plan de estudios actualizados</t>
  </si>
  <si>
    <t>Determina el número de Programas Educativos de licenciatura que se ofertan en la UADY</t>
  </si>
  <si>
    <t>Mide el número de estudiantes que cursan algún curso/diplamado/taller de educación continua en el año</t>
  </si>
  <si>
    <t>Determina el número de actividades curriculares y extracurriculares que realizan en colaboración las escuelas de bachillerato y la UABIC</t>
  </si>
  <si>
    <t>Mide el número de proyectos realizados a través de alianzas estratégicas</t>
  </si>
  <si>
    <t>Mide el porcentaje de programas de licenciatura de las dependencias de un campus que se imparten en colaboración</t>
  </si>
  <si>
    <t>Mide el grado de satisfacción del personal administrativo y manual en relación al programa de desarrollo intregal del personal</t>
  </si>
  <si>
    <t>Mide el porcentaje de académicos que participan en eventos académicos/investigación en los sectores público, social o empresarial</t>
  </si>
  <si>
    <t>Mide el número de estudiantes que participan en eventos académicos nacionales y/o internacionales</t>
  </si>
  <si>
    <t>Determina el número de Programas Educativos de posgrado que se ofertan en la UADY</t>
  </si>
  <si>
    <t>Determina el número de estudiantes de licenciatura que obtienen testimonios de desempeño sobresaliente o satisfactorio a través del Examen General de Egreso de Licenciatura (EGEL)</t>
  </si>
  <si>
    <t>Mide el grado de satisfacción del personal académico en relación con su centro de trabajo</t>
  </si>
  <si>
    <t>Mide el número de campañas que realiza la UADY en promoción de la salud</t>
  </si>
  <si>
    <t>Mide el número de productos institucionales de comuniación</t>
  </si>
  <si>
    <t>Midel el número de servicios institucionales pagados</t>
  </si>
  <si>
    <t>Mide el porcentaje de alumnos de licenciatura con algún tipo de beca</t>
  </si>
  <si>
    <t>Mide el número de estudiantes que practican deporte</t>
  </si>
  <si>
    <t>Porcentaje de Programas Educativos de licenciatura de UADY en las que se ha implementado el MEFI en relación al total existentes</t>
  </si>
  <si>
    <t>Medir el porcentaje de planes de estudio actualizados</t>
  </si>
  <si>
    <t>Número de Programas Educativos de licenciatura</t>
  </si>
  <si>
    <t>Número de proyectos realizados con actores externos</t>
  </si>
  <si>
    <t>Número de estudiantes que participan en eventos académicos nacionales y/o internacionales</t>
  </si>
  <si>
    <t>Número de Programas Educativos de posgrado</t>
  </si>
  <si>
    <t>Número de académicos con opinión favorable sobre su centro de trabajo/Total de académicos * 100</t>
  </si>
  <si>
    <t>Número de campañas de salud realizadas al año</t>
  </si>
  <si>
    <t>Número de servicios institucionales pagados</t>
  </si>
  <si>
    <t>Número de estudiantes de licenciatura con beca/Total de estudiantes de licenciatura * 100</t>
  </si>
  <si>
    <t>Número de estudiantes que practican deporte en la UADY</t>
  </si>
  <si>
    <t>Número de planes de estudio actualzados/Total de planes de estudio * 100</t>
  </si>
  <si>
    <t>Actividades curriculares y extracurriculares realizadas entre las escuelas de bachillerato y la UABIC</t>
  </si>
  <si>
    <t>Servicios realizados en los centros/subcentros</t>
  </si>
  <si>
    <t>Mide el número de servicios realizados en los centros/subcentros</t>
  </si>
  <si>
    <t>Número de actividades curriculares y extracurriculares realizadas en las facultades/número de actividades curriculares y extracurriculares programadas</t>
  </si>
  <si>
    <t>Número de actividades totales realizadas en colaboración entre las escuenas de Bachillerato y la UABIC</t>
  </si>
  <si>
    <t>Número de programas de licenciatura que se imparten en colaboración/Total de programas de licenciatura de un campus * 100</t>
  </si>
  <si>
    <t>Número de personal administrativo y manual con opinión favorable sobre el programa de desarrollo integral del personal/Total de personal administrativo y manual</t>
  </si>
  <si>
    <t>Número de académicos que participan en eventos académicos/investigación / número de académicos programados que participan en eventos académicos/investigación</t>
  </si>
  <si>
    <t>El Consejo Técnico del EGEL otorga el Testimonio de Desempeño Sobresaliente a los sustentantes que
obtengan una calificación de 1150 a 1300 puntos y para el nivel de Desempeño Satisfactorio 1000 a 1149 puntos</t>
  </si>
  <si>
    <t>Número de eventos institucionales sociales, culturales y académicos realizados/número de eventos institucionales sociales, culturales y académicos programados</t>
  </si>
  <si>
    <t>Número de Programas Educativos de licenciatura que han incorporado el MEFI/Total de Programas Educativos de licenciatura * 100</t>
  </si>
  <si>
    <t>Número de servicios realizados en los centros/subcentros</t>
  </si>
  <si>
    <t>Asegurar en el 2020 que  el 100 %  (560) de los estudiantes matriculados realicen actividades académicas en escenarios reales de aprendizaje para garantizar la dualidad y calidad de los programas educativos de Licenciatura (Enfermería y Trabajo Social)</t>
  </si>
  <si>
    <t>Ofrecer al menos dos cursos anuales de educación continua en el periodo 2020.</t>
  </si>
  <si>
    <t>Realizar anualmente al menos cuatro actividades académicas de impacto social y/o que promuevan el estudio de las matemáticas y la computación, así como sus diversas aplicaciones.</t>
  </si>
  <si>
    <t>Mantener   4 jornadas Académicas , 14 deportivas , 3 culturales y  4 de movilidad estudiantil</t>
  </si>
  <si>
    <t>Asegurar la Operación del de las Buenas Prácticas Institucionales de Calidad en los servicios de 2 laboratorios</t>
  </si>
  <si>
    <t>Ofrecer al menos tres cursos al año</t>
  </si>
  <si>
    <t>Ofrecer cada año 4 cursos de capacitación para el personal administrativo y manual.</t>
  </si>
  <si>
    <t>Fortalecer el Programa de Universidad de los Mayores.</t>
  </si>
  <si>
    <t>Participar en dos eventos académicos y científicos en el año, mediante la representación de al menos diez estudiantes de los PE de la Licenciatura de Médico Cirujano, asesorados y acompañados de dos profesores en 2020.</t>
  </si>
  <si>
    <t>Continuar con el Programa de Capacitación Docente que permita capacitar a 25 profesores de TC, para el fortalecimiento de sus habilidades pedagógicas.</t>
  </si>
  <si>
    <t>Capacitar al menos a 32 profesores de la planta docente en el uso de la TIC.</t>
  </si>
  <si>
    <t>Ampliar en el turno vespertino los escenarios de práctica profesional para los alumnos de la Licenciatura en Rehabilitación.</t>
  </si>
  <si>
    <t>Fortalecer los 19 planes de estudio de las Especialidades Médicas, con información obtenida de la supervisión y evaluación de la práctica profesional de los Residentes en las 10 sedes y 6 subsedes hospitalarias.</t>
  </si>
  <si>
    <t>Mantener a  2 PE (Ing Civil y Ing.  Mecatronica) en altos estandares de calidad reconocidos por CENEVAL, por su aplicación de EGEL con la participación de al menos 110 estudiantes y del EXIL con la participación de al menos 150 estudiantes.</t>
  </si>
  <si>
    <t>Contar con 3 LGAC que incorporen los objetivos del desarrollo sostenible, a través de proyectos de investigación, presentación mde trabajos en congresos y publicación de artículos</t>
  </si>
  <si>
    <t>Proporcionar al menos 10 servicios de ingeniería de calidad a la sociedad</t>
  </si>
  <si>
    <t>Desarrollo de infraestructura para la equidad</t>
  </si>
  <si>
    <t>Impulsar en la facultad la cultura de Seguridad y Protección Civil, mediante 100 paquetes de seguridad  y la impartición de 5 cursos de capacitación</t>
  </si>
  <si>
    <t>Promover la participación de la comunidad de la FIUADY en 8 actividades que coadyuven en su desarrollo humano a través de actividades deportivas</t>
  </si>
  <si>
    <t>Realización  y difusión de 3 eventos académicos de la FIUADY</t>
  </si>
  <si>
    <t>Servicios para la gestión responsable</t>
  </si>
  <si>
    <t>Apoyar a alumnos en el sistema de aprendizaje MEFI, por medio de becas y apoyos a este último mediante su participación dentro de la Facultad.</t>
  </si>
  <si>
    <t>Promover la participación de al menos 100 de los 750 miembros de la matrícula estudiantil en el Programa de actividades deportivas, para su formación integral, en el 2020.</t>
  </si>
  <si>
    <t>Implementar al año al menos 4 asignaturas que aborde la problemática ambiental que contribuya a la formación de 120 estudiantes en la gestión y educación ambiental.</t>
  </si>
  <si>
    <t>Incrementar la participación de los alumnos en al menos 5 eventos académicos y culturales que les permitan potenciar el desarrollo de sus competencias.</t>
  </si>
  <si>
    <t>Capacitar y/o actualizar al 100% (129) del personal académico, en pedagogía, evaluación y/o ambientes de aprendizaje.</t>
  </si>
  <si>
    <t>Actualización del 100% (126) del personal docente en las asignaturas, disciplinas o áreas de especialidad del plan de estudios.</t>
  </si>
  <si>
    <t>Actualizar el MEFI incorporando la educación dual y la industria 4.0 y fortaleciendo la internacionalización</t>
  </si>
  <si>
    <t>Capacitar, cuando menos, a 300 profesores en el nuevo programa de habilitación que resulte de la actualización del MEFI</t>
  </si>
  <si>
    <t>Diseñar e Impartir al menos dos diplomados virtuales sobre temáticas relacionadas con el objetivo 16 de la agenda 2030 de la ONU: Paz, Justicia e Instituciones sólidas ( 1 diplomado para el periodo enero- junio 2020 y el otro para el periodo agosto-diciem</t>
  </si>
  <si>
    <t>Incrementar en un 5% (187 de 220) la eficiencia terminal de los alumnos de la Unidad Académica en el 2020.</t>
  </si>
  <si>
    <t>Realizar al menos cuatro eventos que fomenten la formación integral en los alumnos de la Unidad Académica en el 2020</t>
  </si>
  <si>
    <t>Actualizar el 100% (20 de 20) de las secuencias didácticas de los programas correspondientes al 1° y 2° semestre del Bachillerato con Interacción Comunitaria.</t>
  </si>
  <si>
    <t>Contar con recursos didácticos accesibles desde la plataforma virtual al menos del 60% (30 de 60) de las asignaturas en el 2020.</t>
  </si>
  <si>
    <t>Participar en al menos dos convocatorias de eventos deportivos, artísticos, cívicos o culturales a nivel local o estatal.</t>
  </si>
  <si>
    <t>Realizar 400 servicios (salidas a comunidad o viajes a Mérida por cursos y reuniones, por supervisión, visitas académicas, actividades de servicio social y comunitarias) para el apoyo a la función docente de las 4 licenciaturas de la UMT en todas las área</t>
  </si>
  <si>
    <t>Plan de Trabajo Anual 2020</t>
  </si>
  <si>
    <t>Escuela Preparatoria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</si>
</sst>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O36" workbookViewId="0">
      <selection activeCell="O49" sqref="A49:XFD1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D8" s="4" t="s">
        <v>101</v>
      </c>
      <c r="E8" s="4" t="s">
        <v>82</v>
      </c>
      <c r="F8" s="4" t="s">
        <v>57</v>
      </c>
      <c r="G8" s="4" t="s">
        <v>83</v>
      </c>
      <c r="H8" s="5" t="s">
        <v>154</v>
      </c>
      <c r="I8" s="4" t="s">
        <v>66</v>
      </c>
      <c r="J8" s="4" t="s">
        <v>61</v>
      </c>
      <c r="K8" s="6">
        <v>560</v>
      </c>
      <c r="L8" s="4" t="s">
        <v>163</v>
      </c>
      <c r="M8" s="4" t="s">
        <v>62</v>
      </c>
      <c r="N8" s="6">
        <v>0</v>
      </c>
      <c r="O8" t="s">
        <v>54</v>
      </c>
      <c r="P8" t="s">
        <v>199</v>
      </c>
      <c r="Q8" s="4" t="s">
        <v>89</v>
      </c>
      <c r="R8" s="2">
        <v>44013</v>
      </c>
      <c r="S8" s="2">
        <v>43921</v>
      </c>
    </row>
    <row r="9" spans="1:20" x14ac:dyDescent="0.25">
      <c r="A9" s="3">
        <v>2020</v>
      </c>
      <c r="B9" s="2">
        <v>43831</v>
      </c>
      <c r="C9" s="2">
        <v>43921</v>
      </c>
      <c r="D9" s="4" t="s">
        <v>101</v>
      </c>
      <c r="E9" s="4" t="s">
        <v>64</v>
      </c>
      <c r="F9" s="4" t="s">
        <v>57</v>
      </c>
      <c r="G9" s="4" t="s">
        <v>124</v>
      </c>
      <c r="H9" s="4" t="s">
        <v>63</v>
      </c>
      <c r="I9" s="4" t="s">
        <v>60</v>
      </c>
      <c r="J9" s="4" t="s">
        <v>61</v>
      </c>
      <c r="K9" s="6">
        <v>0</v>
      </c>
      <c r="L9" s="4" t="s">
        <v>164</v>
      </c>
      <c r="M9" s="4" t="s">
        <v>62</v>
      </c>
      <c r="N9" s="6">
        <v>0</v>
      </c>
      <c r="O9" s="3" t="s">
        <v>54</v>
      </c>
      <c r="P9" s="3" t="s">
        <v>199</v>
      </c>
      <c r="Q9" s="4" t="s">
        <v>90</v>
      </c>
      <c r="R9" s="2">
        <v>44013</v>
      </c>
      <c r="S9" s="2">
        <v>43921</v>
      </c>
    </row>
    <row r="10" spans="1:20" x14ac:dyDescent="0.25">
      <c r="A10" s="3">
        <v>2020</v>
      </c>
      <c r="B10" s="2">
        <v>43831</v>
      </c>
      <c r="C10" s="2">
        <v>43921</v>
      </c>
      <c r="D10" s="4" t="s">
        <v>102</v>
      </c>
      <c r="E10" s="4" t="s">
        <v>74</v>
      </c>
      <c r="F10" s="4" t="s">
        <v>73</v>
      </c>
      <c r="G10" s="4" t="s">
        <v>75</v>
      </c>
      <c r="H10" s="4" t="s">
        <v>76</v>
      </c>
      <c r="I10" s="4" t="s">
        <v>60</v>
      </c>
      <c r="J10" s="4" t="s">
        <v>61</v>
      </c>
      <c r="K10" s="6">
        <v>0</v>
      </c>
      <c r="L10" s="4" t="s">
        <v>165</v>
      </c>
      <c r="M10" s="4" t="s">
        <v>62</v>
      </c>
      <c r="N10" s="6">
        <v>0</v>
      </c>
      <c r="O10" s="3" t="s">
        <v>54</v>
      </c>
      <c r="P10" s="3" t="s">
        <v>199</v>
      </c>
      <c r="Q10" s="4" t="s">
        <v>95</v>
      </c>
      <c r="R10" s="2">
        <v>44013</v>
      </c>
      <c r="S10" s="2">
        <v>43921</v>
      </c>
    </row>
    <row r="11" spans="1:20" x14ac:dyDescent="0.25">
      <c r="A11" s="3">
        <v>2020</v>
      </c>
      <c r="B11" s="2">
        <v>43831</v>
      </c>
      <c r="C11" s="2">
        <v>43921</v>
      </c>
      <c r="D11" s="4" t="s">
        <v>101</v>
      </c>
      <c r="E11" s="5" t="s">
        <v>151</v>
      </c>
      <c r="F11" s="4" t="s">
        <v>57</v>
      </c>
      <c r="G11" s="4" t="s">
        <v>125</v>
      </c>
      <c r="H11" s="5" t="s">
        <v>155</v>
      </c>
      <c r="I11" s="4" t="s">
        <v>60</v>
      </c>
      <c r="J11" s="4" t="s">
        <v>61</v>
      </c>
      <c r="K11" s="6">
        <v>25</v>
      </c>
      <c r="L11" s="4" t="s">
        <v>166</v>
      </c>
      <c r="M11" s="4" t="s">
        <v>62</v>
      </c>
      <c r="N11" s="6">
        <v>2</v>
      </c>
      <c r="O11" s="3" t="s">
        <v>54</v>
      </c>
      <c r="P11" s="3" t="s">
        <v>199</v>
      </c>
      <c r="Q11" s="4" t="s">
        <v>92</v>
      </c>
      <c r="R11" s="2">
        <v>44013</v>
      </c>
      <c r="S11" s="2">
        <v>43921</v>
      </c>
    </row>
    <row r="12" spans="1:20" x14ac:dyDescent="0.25">
      <c r="A12" s="3">
        <v>2020</v>
      </c>
      <c r="B12" s="2">
        <v>43831</v>
      </c>
      <c r="C12" s="2">
        <v>43921</v>
      </c>
      <c r="D12" s="4" t="s">
        <v>101</v>
      </c>
      <c r="E12" s="4" t="s">
        <v>108</v>
      </c>
      <c r="F12" s="4" t="s">
        <v>57</v>
      </c>
      <c r="G12" s="4" t="s">
        <v>126</v>
      </c>
      <c r="H12" s="4" t="s">
        <v>142</v>
      </c>
      <c r="I12" s="4" t="s">
        <v>60</v>
      </c>
      <c r="J12" s="4" t="s">
        <v>61</v>
      </c>
      <c r="K12" s="6">
        <v>2</v>
      </c>
      <c r="L12" s="4" t="s">
        <v>167</v>
      </c>
      <c r="M12" s="4" t="s">
        <v>62</v>
      </c>
      <c r="N12" s="6">
        <v>2</v>
      </c>
      <c r="O12" s="3" t="s">
        <v>54</v>
      </c>
      <c r="P12" s="3" t="s">
        <v>199</v>
      </c>
      <c r="Q12" s="4" t="s">
        <v>92</v>
      </c>
      <c r="R12" s="2">
        <v>44013</v>
      </c>
      <c r="S12" s="2">
        <v>43921</v>
      </c>
    </row>
    <row r="13" spans="1:20" x14ac:dyDescent="0.25">
      <c r="A13" s="3">
        <v>2020</v>
      </c>
      <c r="B13" s="2">
        <v>43831</v>
      </c>
      <c r="C13" s="2">
        <v>43921</v>
      </c>
      <c r="D13" s="4" t="s">
        <v>101</v>
      </c>
      <c r="E13" s="4" t="s">
        <v>109</v>
      </c>
      <c r="F13" s="4" t="s">
        <v>57</v>
      </c>
      <c r="G13" s="4" t="s">
        <v>127</v>
      </c>
      <c r="H13" s="5" t="s">
        <v>156</v>
      </c>
      <c r="I13" s="4" t="s">
        <v>66</v>
      </c>
      <c r="J13" s="4" t="s">
        <v>61</v>
      </c>
      <c r="K13" s="6">
        <v>3</v>
      </c>
      <c r="L13" s="4" t="s">
        <v>168</v>
      </c>
      <c r="M13" s="4" t="s">
        <v>62</v>
      </c>
      <c r="N13" s="6">
        <v>1</v>
      </c>
      <c r="O13" s="3" t="s">
        <v>54</v>
      </c>
      <c r="P13" s="3" t="s">
        <v>199</v>
      </c>
      <c r="Q13" s="4" t="s">
        <v>92</v>
      </c>
      <c r="R13" s="2">
        <v>44013</v>
      </c>
      <c r="S13" s="2">
        <v>43921</v>
      </c>
    </row>
    <row r="14" spans="1:20" x14ac:dyDescent="0.25">
      <c r="A14" s="3">
        <v>2020</v>
      </c>
      <c r="B14" s="2">
        <v>43831</v>
      </c>
      <c r="C14" s="2">
        <v>43921</v>
      </c>
      <c r="D14" s="4" t="s">
        <v>103</v>
      </c>
      <c r="E14" s="4" t="s">
        <v>110</v>
      </c>
      <c r="F14" s="4" t="s">
        <v>57</v>
      </c>
      <c r="G14" s="4" t="s">
        <v>128</v>
      </c>
      <c r="H14" s="5" t="s">
        <v>157</v>
      </c>
      <c r="I14" s="4" t="s">
        <v>66</v>
      </c>
      <c r="J14" s="4" t="s">
        <v>61</v>
      </c>
      <c r="K14" s="6">
        <v>4</v>
      </c>
      <c r="L14" s="4" t="s">
        <v>169</v>
      </c>
      <c r="M14" s="4" t="s">
        <v>62</v>
      </c>
      <c r="N14" s="6">
        <v>1</v>
      </c>
      <c r="O14" s="3" t="s">
        <v>54</v>
      </c>
      <c r="P14" s="3" t="s">
        <v>199</v>
      </c>
      <c r="Q14" s="4" t="s">
        <v>92</v>
      </c>
      <c r="R14" s="2">
        <v>44013</v>
      </c>
      <c r="S14" s="2">
        <v>43921</v>
      </c>
    </row>
    <row r="15" spans="1:20" x14ac:dyDescent="0.25">
      <c r="A15" s="3">
        <v>2020</v>
      </c>
      <c r="B15" s="2">
        <v>43831</v>
      </c>
      <c r="C15" s="2">
        <v>43921</v>
      </c>
      <c r="D15" s="4" t="s">
        <v>101</v>
      </c>
      <c r="E15" s="4" t="s">
        <v>111</v>
      </c>
      <c r="F15" s="4" t="s">
        <v>57</v>
      </c>
      <c r="G15" s="4" t="s">
        <v>129</v>
      </c>
      <c r="H15" s="5" t="s">
        <v>158</v>
      </c>
      <c r="I15" s="4" t="s">
        <v>66</v>
      </c>
      <c r="J15" s="4" t="s">
        <v>61</v>
      </c>
      <c r="K15" s="6">
        <v>1</v>
      </c>
      <c r="L15" s="4" t="s">
        <v>170</v>
      </c>
      <c r="M15" s="4" t="s">
        <v>62</v>
      </c>
      <c r="N15" s="6">
        <v>0</v>
      </c>
      <c r="O15" s="3" t="s">
        <v>54</v>
      </c>
      <c r="P15" s="3" t="s">
        <v>199</v>
      </c>
      <c r="Q15" s="4" t="s">
        <v>93</v>
      </c>
      <c r="R15" s="2">
        <v>44013</v>
      </c>
      <c r="S15" s="2">
        <v>43921</v>
      </c>
    </row>
    <row r="16" spans="1:20" x14ac:dyDescent="0.25">
      <c r="A16" s="3">
        <v>2020</v>
      </c>
      <c r="B16" s="2">
        <v>43831</v>
      </c>
      <c r="C16" s="2">
        <v>43921</v>
      </c>
      <c r="D16" s="4" t="s">
        <v>101</v>
      </c>
      <c r="E16" s="4" t="s">
        <v>112</v>
      </c>
      <c r="F16" s="4" t="s">
        <v>57</v>
      </c>
      <c r="G16" s="4" t="s">
        <v>130</v>
      </c>
      <c r="H16" s="4" t="s">
        <v>143</v>
      </c>
      <c r="I16" s="4" t="s">
        <v>60</v>
      </c>
      <c r="J16" s="4" t="s">
        <v>61</v>
      </c>
      <c r="K16" s="6">
        <v>10</v>
      </c>
      <c r="L16" s="4" t="s">
        <v>171</v>
      </c>
      <c r="M16" s="4" t="s">
        <v>62</v>
      </c>
      <c r="N16" s="6">
        <v>0</v>
      </c>
      <c r="O16" s="3" t="s">
        <v>54</v>
      </c>
      <c r="P16" s="3" t="s">
        <v>199</v>
      </c>
      <c r="Q16" s="4" t="s">
        <v>93</v>
      </c>
      <c r="R16" s="2">
        <v>44013</v>
      </c>
      <c r="S16" s="2">
        <v>43921</v>
      </c>
    </row>
    <row r="17" spans="1:19" x14ac:dyDescent="0.25">
      <c r="A17" s="3">
        <v>2020</v>
      </c>
      <c r="B17" s="2">
        <v>43831</v>
      </c>
      <c r="C17" s="2">
        <v>43921</v>
      </c>
      <c r="D17" s="4" t="s">
        <v>101</v>
      </c>
      <c r="E17" s="4" t="s">
        <v>67</v>
      </c>
      <c r="F17" s="4" t="s">
        <v>57</v>
      </c>
      <c r="G17" s="4" t="s">
        <v>68</v>
      </c>
      <c r="H17" s="4" t="s">
        <v>69</v>
      </c>
      <c r="I17" s="4" t="s">
        <v>66</v>
      </c>
      <c r="J17" s="4" t="s">
        <v>61</v>
      </c>
      <c r="K17" s="6">
        <v>25</v>
      </c>
      <c r="L17" s="4" t="s">
        <v>172</v>
      </c>
      <c r="M17" s="4" t="s">
        <v>62</v>
      </c>
      <c r="N17" s="6">
        <v>0</v>
      </c>
      <c r="O17" s="3" t="s">
        <v>54</v>
      </c>
      <c r="P17" s="3" t="s">
        <v>199</v>
      </c>
      <c r="Q17" s="4" t="s">
        <v>93</v>
      </c>
      <c r="R17" s="2">
        <v>44013</v>
      </c>
      <c r="S17" s="2">
        <v>43921</v>
      </c>
    </row>
    <row r="18" spans="1:19" x14ac:dyDescent="0.25">
      <c r="A18" s="3">
        <v>2020</v>
      </c>
      <c r="B18" s="2">
        <v>43831</v>
      </c>
      <c r="C18" s="2">
        <v>43921</v>
      </c>
      <c r="D18" s="4" t="s">
        <v>101</v>
      </c>
      <c r="E18" s="4" t="s">
        <v>67</v>
      </c>
      <c r="F18" s="4" t="s">
        <v>57</v>
      </c>
      <c r="G18" s="4" t="s">
        <v>68</v>
      </c>
      <c r="H18" s="4" t="s">
        <v>69</v>
      </c>
      <c r="I18" s="4" t="s">
        <v>66</v>
      </c>
      <c r="J18" s="4" t="s">
        <v>61</v>
      </c>
      <c r="K18" s="6">
        <v>32</v>
      </c>
      <c r="L18" s="4" t="s">
        <v>173</v>
      </c>
      <c r="M18" s="4" t="s">
        <v>62</v>
      </c>
      <c r="N18" s="6">
        <v>0</v>
      </c>
      <c r="O18" s="3" t="s">
        <v>54</v>
      </c>
      <c r="P18" s="3" t="s">
        <v>199</v>
      </c>
      <c r="Q18" s="4" t="s">
        <v>93</v>
      </c>
      <c r="R18" s="2">
        <v>44013</v>
      </c>
      <c r="S18" s="2">
        <v>43921</v>
      </c>
    </row>
    <row r="19" spans="1:19" x14ac:dyDescent="0.25">
      <c r="A19" s="3">
        <v>2020</v>
      </c>
      <c r="B19" s="2">
        <v>43831</v>
      </c>
      <c r="C19" s="2">
        <v>43921</v>
      </c>
      <c r="D19" s="4" t="s">
        <v>101</v>
      </c>
      <c r="E19" s="4" t="s">
        <v>107</v>
      </c>
      <c r="F19" s="4" t="s">
        <v>57</v>
      </c>
      <c r="G19" s="4" t="s">
        <v>123</v>
      </c>
      <c r="H19" s="4" t="s">
        <v>141</v>
      </c>
      <c r="I19" s="4" t="s">
        <v>60</v>
      </c>
      <c r="J19" s="4" t="s">
        <v>61</v>
      </c>
      <c r="K19" s="6">
        <v>1</v>
      </c>
      <c r="L19" s="4" t="s">
        <v>174</v>
      </c>
      <c r="M19" s="4" t="s">
        <v>62</v>
      </c>
      <c r="N19" s="6">
        <v>0</v>
      </c>
      <c r="O19" s="3" t="s">
        <v>54</v>
      </c>
      <c r="P19" s="3" t="s">
        <v>199</v>
      </c>
      <c r="Q19" s="4" t="s">
        <v>93</v>
      </c>
      <c r="R19" s="2">
        <v>44013</v>
      </c>
      <c r="S19" s="2">
        <v>43921</v>
      </c>
    </row>
    <row r="20" spans="1:19" x14ac:dyDescent="0.25">
      <c r="A20" s="3">
        <v>2020</v>
      </c>
      <c r="B20" s="2">
        <v>43831</v>
      </c>
      <c r="C20" s="2">
        <v>43921</v>
      </c>
      <c r="D20" s="4" t="s">
        <v>101</v>
      </c>
      <c r="E20" s="4" t="s">
        <v>113</v>
      </c>
      <c r="F20" s="4" t="s">
        <v>57</v>
      </c>
      <c r="G20" s="4" t="s">
        <v>131</v>
      </c>
      <c r="H20" s="4" t="s">
        <v>144</v>
      </c>
      <c r="I20" s="4" t="s">
        <v>60</v>
      </c>
      <c r="J20" s="4" t="s">
        <v>61</v>
      </c>
      <c r="K20" s="6">
        <v>19</v>
      </c>
      <c r="L20" s="4" t="s">
        <v>175</v>
      </c>
      <c r="M20" s="4" t="s">
        <v>62</v>
      </c>
      <c r="N20" s="6">
        <v>0</v>
      </c>
      <c r="O20" s="3" t="s">
        <v>54</v>
      </c>
      <c r="P20" s="3" t="s">
        <v>199</v>
      </c>
      <c r="Q20" s="4" t="s">
        <v>93</v>
      </c>
      <c r="R20" s="2">
        <v>44013</v>
      </c>
      <c r="S20" s="2">
        <v>43921</v>
      </c>
    </row>
    <row r="21" spans="1:19" x14ac:dyDescent="0.25">
      <c r="A21" s="3">
        <v>2020</v>
      </c>
      <c r="B21" s="2">
        <v>43831</v>
      </c>
      <c r="C21" s="2">
        <v>43921</v>
      </c>
      <c r="D21" s="4" t="s">
        <v>104</v>
      </c>
      <c r="E21" s="4" t="s">
        <v>114</v>
      </c>
      <c r="F21" s="4" t="s">
        <v>65</v>
      </c>
      <c r="G21" s="4" t="s">
        <v>132</v>
      </c>
      <c r="H21" s="5" t="s">
        <v>159</v>
      </c>
      <c r="I21" s="4" t="s">
        <v>60</v>
      </c>
      <c r="J21" s="4" t="s">
        <v>61</v>
      </c>
      <c r="K21" s="6">
        <v>0</v>
      </c>
      <c r="L21" s="4" t="s">
        <v>176</v>
      </c>
      <c r="M21" s="4" t="s">
        <v>62</v>
      </c>
      <c r="N21" s="6">
        <v>25</v>
      </c>
      <c r="O21" s="3" t="s">
        <v>54</v>
      </c>
      <c r="P21" s="3" t="s">
        <v>199</v>
      </c>
      <c r="Q21" s="4" t="s">
        <v>96</v>
      </c>
      <c r="R21" s="2">
        <v>44013</v>
      </c>
      <c r="S21" s="2">
        <v>43921</v>
      </c>
    </row>
    <row r="22" spans="1:19" x14ac:dyDescent="0.25">
      <c r="A22" s="3">
        <v>2020</v>
      </c>
      <c r="B22" s="2">
        <v>43831</v>
      </c>
      <c r="C22" s="2">
        <v>43921</v>
      </c>
      <c r="D22" s="4" t="s">
        <v>105</v>
      </c>
      <c r="E22" s="4" t="s">
        <v>70</v>
      </c>
      <c r="F22" s="4" t="s">
        <v>57</v>
      </c>
      <c r="G22" s="4" t="s">
        <v>71</v>
      </c>
      <c r="H22" s="4" t="s">
        <v>72</v>
      </c>
      <c r="I22" s="4" t="s">
        <v>60</v>
      </c>
      <c r="J22" s="4" t="s">
        <v>61</v>
      </c>
      <c r="K22" s="6">
        <v>0</v>
      </c>
      <c r="L22" s="4" t="s">
        <v>177</v>
      </c>
      <c r="M22" s="4" t="s">
        <v>62</v>
      </c>
      <c r="N22" s="6">
        <v>1</v>
      </c>
      <c r="O22" s="3" t="s">
        <v>54</v>
      </c>
      <c r="P22" s="3" t="s">
        <v>199</v>
      </c>
      <c r="Q22" s="4" t="s">
        <v>96</v>
      </c>
      <c r="R22" s="2">
        <v>44013</v>
      </c>
      <c r="S22" s="2">
        <v>43921</v>
      </c>
    </row>
    <row r="23" spans="1:19" x14ac:dyDescent="0.25">
      <c r="A23" s="3">
        <v>2020</v>
      </c>
      <c r="B23" s="2">
        <v>43831</v>
      </c>
      <c r="C23" s="2">
        <v>43921</v>
      </c>
      <c r="D23" s="4" t="s">
        <v>102</v>
      </c>
      <c r="E23" s="4" t="s">
        <v>74</v>
      </c>
      <c r="F23" s="4" t="s">
        <v>73</v>
      </c>
      <c r="G23" s="4" t="s">
        <v>75</v>
      </c>
      <c r="H23" s="4" t="s">
        <v>76</v>
      </c>
      <c r="I23" s="4" t="s">
        <v>60</v>
      </c>
      <c r="J23" s="4" t="s">
        <v>61</v>
      </c>
      <c r="K23" s="6">
        <v>0</v>
      </c>
      <c r="L23" s="4" t="s">
        <v>178</v>
      </c>
      <c r="M23" s="4" t="s">
        <v>62</v>
      </c>
      <c r="N23" s="6">
        <v>25</v>
      </c>
      <c r="O23" s="3" t="s">
        <v>54</v>
      </c>
      <c r="P23" s="3" t="s">
        <v>199</v>
      </c>
      <c r="Q23" s="4" t="s">
        <v>96</v>
      </c>
      <c r="R23" s="2">
        <v>44013</v>
      </c>
      <c r="S23" s="2">
        <v>43921</v>
      </c>
    </row>
    <row r="24" spans="1:19" x14ac:dyDescent="0.25">
      <c r="A24" s="3">
        <v>2020</v>
      </c>
      <c r="B24" s="2">
        <v>43831</v>
      </c>
      <c r="C24" s="2">
        <v>43921</v>
      </c>
      <c r="D24" s="4" t="s">
        <v>106</v>
      </c>
      <c r="E24" s="4" t="s">
        <v>115</v>
      </c>
      <c r="F24" s="4" t="s">
        <v>57</v>
      </c>
      <c r="G24" s="4" t="s">
        <v>133</v>
      </c>
      <c r="H24" s="4" t="s">
        <v>145</v>
      </c>
      <c r="I24" s="4" t="s">
        <v>66</v>
      </c>
      <c r="J24" s="4" t="s">
        <v>61</v>
      </c>
      <c r="K24" s="6">
        <v>60</v>
      </c>
      <c r="L24" s="4" t="s">
        <v>179</v>
      </c>
      <c r="M24" s="4" t="s">
        <v>62</v>
      </c>
      <c r="N24" s="6">
        <v>0</v>
      </c>
      <c r="O24" s="3" t="s">
        <v>54</v>
      </c>
      <c r="P24" s="3" t="s">
        <v>199</v>
      </c>
      <c r="Q24" s="4" t="s">
        <v>96</v>
      </c>
      <c r="R24" s="2">
        <v>44013</v>
      </c>
      <c r="S24" s="2">
        <v>43921</v>
      </c>
    </row>
    <row r="25" spans="1:19" x14ac:dyDescent="0.25">
      <c r="A25" s="3">
        <v>2020</v>
      </c>
      <c r="B25" s="2">
        <v>43831</v>
      </c>
      <c r="C25" s="2">
        <v>43921</v>
      </c>
      <c r="D25" s="4" t="s">
        <v>106</v>
      </c>
      <c r="E25" s="4" t="s">
        <v>115</v>
      </c>
      <c r="F25" s="4" t="s">
        <v>57</v>
      </c>
      <c r="G25" s="4" t="s">
        <v>133</v>
      </c>
      <c r="H25" s="4" t="s">
        <v>145</v>
      </c>
      <c r="I25" s="4" t="s">
        <v>66</v>
      </c>
      <c r="J25" s="4" t="s">
        <v>61</v>
      </c>
      <c r="K25" s="6">
        <v>60</v>
      </c>
      <c r="L25" s="4" t="s">
        <v>180</v>
      </c>
      <c r="M25" s="4" t="s">
        <v>62</v>
      </c>
      <c r="N25" s="6">
        <v>0</v>
      </c>
      <c r="O25" s="3" t="s">
        <v>54</v>
      </c>
      <c r="P25" s="3" t="s">
        <v>199</v>
      </c>
      <c r="Q25" s="4" t="s">
        <v>96</v>
      </c>
      <c r="R25" s="2">
        <v>44013</v>
      </c>
      <c r="S25" s="2">
        <v>43921</v>
      </c>
    </row>
    <row r="26" spans="1:19" x14ac:dyDescent="0.25">
      <c r="A26" s="3">
        <v>2020</v>
      </c>
      <c r="B26" s="2">
        <v>43831</v>
      </c>
      <c r="C26" s="2">
        <v>43921</v>
      </c>
      <c r="D26" s="4" t="s">
        <v>106</v>
      </c>
      <c r="E26" s="4" t="s">
        <v>116</v>
      </c>
      <c r="F26" s="4" t="s">
        <v>57</v>
      </c>
      <c r="G26" s="4" t="s">
        <v>134</v>
      </c>
      <c r="H26" s="4" t="s">
        <v>146</v>
      </c>
      <c r="I26" s="4" t="s">
        <v>60</v>
      </c>
      <c r="J26" s="4" t="s">
        <v>61</v>
      </c>
      <c r="K26" s="6">
        <v>0</v>
      </c>
      <c r="L26" s="4" t="s">
        <v>181</v>
      </c>
      <c r="M26" s="4" t="s">
        <v>62</v>
      </c>
      <c r="N26" s="6">
        <v>0</v>
      </c>
      <c r="O26" s="3" t="s">
        <v>54</v>
      </c>
      <c r="P26" s="3" t="s">
        <v>199</v>
      </c>
      <c r="Q26" s="4" t="s">
        <v>96</v>
      </c>
      <c r="R26" s="2">
        <v>44013</v>
      </c>
      <c r="S26" s="2">
        <v>43921</v>
      </c>
    </row>
    <row r="27" spans="1:19" x14ac:dyDescent="0.25">
      <c r="A27" s="3">
        <v>2020</v>
      </c>
      <c r="B27" s="2">
        <v>43831</v>
      </c>
      <c r="C27" s="2">
        <v>43921</v>
      </c>
      <c r="D27" s="4" t="s">
        <v>106</v>
      </c>
      <c r="E27" s="4" t="s">
        <v>117</v>
      </c>
      <c r="F27" s="4" t="s">
        <v>57</v>
      </c>
      <c r="G27" s="4" t="s">
        <v>135</v>
      </c>
      <c r="H27" s="4" t="s">
        <v>135</v>
      </c>
      <c r="I27" s="4" t="s">
        <v>60</v>
      </c>
      <c r="J27" s="4" t="s">
        <v>61</v>
      </c>
      <c r="K27" s="6">
        <v>0</v>
      </c>
      <c r="L27" s="4" t="s">
        <v>182</v>
      </c>
      <c r="M27" s="4" t="s">
        <v>62</v>
      </c>
      <c r="N27" s="6">
        <v>1</v>
      </c>
      <c r="O27" s="3" t="s">
        <v>54</v>
      </c>
      <c r="P27" s="3" t="s">
        <v>199</v>
      </c>
      <c r="Q27" s="4" t="s">
        <v>96</v>
      </c>
      <c r="R27" s="2">
        <v>44013</v>
      </c>
      <c r="S27" s="2">
        <v>43921</v>
      </c>
    </row>
    <row r="28" spans="1:19" x14ac:dyDescent="0.25">
      <c r="A28" s="3">
        <v>2020</v>
      </c>
      <c r="B28" s="2">
        <v>43831</v>
      </c>
      <c r="C28" s="2">
        <v>43921</v>
      </c>
      <c r="D28" s="4" t="s">
        <v>103</v>
      </c>
      <c r="E28" s="4" t="s">
        <v>118</v>
      </c>
      <c r="F28" s="4" t="s">
        <v>73</v>
      </c>
      <c r="G28" s="4" t="s">
        <v>136</v>
      </c>
      <c r="H28" s="4" t="s">
        <v>147</v>
      </c>
      <c r="I28" s="4" t="s">
        <v>60</v>
      </c>
      <c r="J28" s="4" t="s">
        <v>61</v>
      </c>
      <c r="K28" s="6">
        <v>0</v>
      </c>
      <c r="L28" s="4" t="s">
        <v>183</v>
      </c>
      <c r="M28" s="4" t="s">
        <v>62</v>
      </c>
      <c r="N28" s="6">
        <v>0</v>
      </c>
      <c r="O28" s="3" t="s">
        <v>54</v>
      </c>
      <c r="P28" s="3" t="s">
        <v>199</v>
      </c>
      <c r="Q28" s="4" t="s">
        <v>96</v>
      </c>
      <c r="R28" s="2">
        <v>44013</v>
      </c>
      <c r="S28" s="2">
        <v>43921</v>
      </c>
    </row>
    <row r="29" spans="1:19" x14ac:dyDescent="0.25">
      <c r="A29" s="3">
        <v>2020</v>
      </c>
      <c r="B29" s="2">
        <v>43831</v>
      </c>
      <c r="C29" s="2">
        <v>43921</v>
      </c>
      <c r="D29" s="4" t="s">
        <v>104</v>
      </c>
      <c r="E29" s="4" t="s">
        <v>119</v>
      </c>
      <c r="F29" s="4" t="s">
        <v>73</v>
      </c>
      <c r="G29" s="4" t="s">
        <v>137</v>
      </c>
      <c r="H29" s="4" t="s">
        <v>148</v>
      </c>
      <c r="I29" s="4" t="s">
        <v>66</v>
      </c>
      <c r="J29" s="4" t="s">
        <v>61</v>
      </c>
      <c r="K29" s="6">
        <v>6</v>
      </c>
      <c r="L29" s="4" t="s">
        <v>184</v>
      </c>
      <c r="M29" s="4" t="s">
        <v>62</v>
      </c>
      <c r="N29" s="6">
        <v>7</v>
      </c>
      <c r="O29" s="3" t="s">
        <v>54</v>
      </c>
      <c r="P29" s="3" t="s">
        <v>199</v>
      </c>
      <c r="Q29" s="4" t="s">
        <v>91</v>
      </c>
      <c r="R29" s="2">
        <v>44013</v>
      </c>
      <c r="S29" s="2">
        <v>43921</v>
      </c>
    </row>
    <row r="30" spans="1:19" x14ac:dyDescent="0.25">
      <c r="A30" s="3">
        <v>2020</v>
      </c>
      <c r="B30" s="2">
        <v>43831</v>
      </c>
      <c r="C30" s="2">
        <v>43921</v>
      </c>
      <c r="D30" s="4" t="s">
        <v>101</v>
      </c>
      <c r="E30" s="4" t="s">
        <v>120</v>
      </c>
      <c r="F30" s="4" t="s">
        <v>57</v>
      </c>
      <c r="G30" s="4" t="s">
        <v>138</v>
      </c>
      <c r="H30" s="4" t="s">
        <v>149</v>
      </c>
      <c r="I30" s="4" t="s">
        <v>60</v>
      </c>
      <c r="J30" s="4" t="s">
        <v>61</v>
      </c>
      <c r="K30" s="6">
        <v>0</v>
      </c>
      <c r="L30" s="4" t="s">
        <v>185</v>
      </c>
      <c r="M30" s="4" t="s">
        <v>62</v>
      </c>
      <c r="N30" s="6">
        <v>0</v>
      </c>
      <c r="O30" s="3" t="s">
        <v>54</v>
      </c>
      <c r="P30" s="3" t="s">
        <v>199</v>
      </c>
      <c r="Q30" s="4" t="s">
        <v>94</v>
      </c>
      <c r="R30" s="2">
        <v>44013</v>
      </c>
      <c r="S30" s="2">
        <v>43921</v>
      </c>
    </row>
    <row r="31" spans="1:19" x14ac:dyDescent="0.25">
      <c r="A31" s="3">
        <v>2020</v>
      </c>
      <c r="B31" s="2">
        <v>43831</v>
      </c>
      <c r="C31" s="2">
        <v>43921</v>
      </c>
      <c r="D31" s="4" t="s">
        <v>101</v>
      </c>
      <c r="E31" s="4" t="s">
        <v>77</v>
      </c>
      <c r="F31" s="4" t="s">
        <v>57</v>
      </c>
      <c r="G31" s="4" t="s">
        <v>78</v>
      </c>
      <c r="H31" s="4" t="s">
        <v>79</v>
      </c>
      <c r="I31" s="4" t="s">
        <v>60</v>
      </c>
      <c r="J31" s="4" t="s">
        <v>61</v>
      </c>
      <c r="K31" s="6">
        <v>0</v>
      </c>
      <c r="L31" s="4" t="s">
        <v>80</v>
      </c>
      <c r="M31" s="4" t="s">
        <v>62</v>
      </c>
      <c r="N31" s="6">
        <v>100</v>
      </c>
      <c r="O31" s="3" t="s">
        <v>54</v>
      </c>
      <c r="P31" s="3" t="s">
        <v>199</v>
      </c>
      <c r="Q31" s="4" t="s">
        <v>98</v>
      </c>
      <c r="R31" s="2">
        <v>44013</v>
      </c>
      <c r="S31" s="2">
        <v>43921</v>
      </c>
    </row>
    <row r="32" spans="1:19" x14ac:dyDescent="0.25">
      <c r="A32" s="3">
        <v>2020</v>
      </c>
      <c r="B32" s="2">
        <v>43831</v>
      </c>
      <c r="C32" s="2">
        <v>43921</v>
      </c>
      <c r="D32" s="4" t="s">
        <v>101</v>
      </c>
      <c r="E32" s="4" t="s">
        <v>86</v>
      </c>
      <c r="F32" s="4" t="s">
        <v>57</v>
      </c>
      <c r="G32" s="4" t="s">
        <v>87</v>
      </c>
      <c r="H32" s="5" t="s">
        <v>160</v>
      </c>
      <c r="I32" s="4" t="s">
        <v>66</v>
      </c>
      <c r="J32" s="4" t="s">
        <v>61</v>
      </c>
      <c r="K32" s="6">
        <v>0</v>
      </c>
      <c r="L32" s="4" t="s">
        <v>88</v>
      </c>
      <c r="M32" s="4" t="s">
        <v>62</v>
      </c>
      <c r="N32" s="6">
        <v>1</v>
      </c>
      <c r="O32" s="3" t="s">
        <v>54</v>
      </c>
      <c r="P32" s="3" t="s">
        <v>199</v>
      </c>
      <c r="Q32" s="4" t="s">
        <v>98</v>
      </c>
      <c r="R32" s="2">
        <v>44013</v>
      </c>
      <c r="S32" s="2">
        <v>43921</v>
      </c>
    </row>
    <row r="33" spans="1:19" x14ac:dyDescent="0.25">
      <c r="A33" s="3">
        <v>2020</v>
      </c>
      <c r="B33" s="2">
        <v>43831</v>
      </c>
      <c r="C33" s="2">
        <v>43921</v>
      </c>
      <c r="D33" s="4" t="s">
        <v>101</v>
      </c>
      <c r="E33" s="4" t="s">
        <v>120</v>
      </c>
      <c r="F33" s="4" t="s">
        <v>57</v>
      </c>
      <c r="G33" s="4" t="s">
        <v>138</v>
      </c>
      <c r="H33" s="4" t="s">
        <v>149</v>
      </c>
      <c r="I33" s="4" t="s">
        <v>60</v>
      </c>
      <c r="J33" s="4" t="s">
        <v>61</v>
      </c>
      <c r="K33" s="6">
        <v>1</v>
      </c>
      <c r="L33" s="4" t="s">
        <v>84</v>
      </c>
      <c r="M33" s="4" t="s">
        <v>62</v>
      </c>
      <c r="N33" s="6">
        <v>1</v>
      </c>
      <c r="O33" s="3" t="s">
        <v>54</v>
      </c>
      <c r="P33" s="3" t="s">
        <v>199</v>
      </c>
      <c r="Q33" s="4" t="s">
        <v>97</v>
      </c>
      <c r="R33" s="2">
        <v>44013</v>
      </c>
      <c r="S33" s="2">
        <v>43921</v>
      </c>
    </row>
    <row r="34" spans="1:19" x14ac:dyDescent="0.25">
      <c r="A34" s="3">
        <v>2020</v>
      </c>
      <c r="B34" s="2">
        <v>43831</v>
      </c>
      <c r="C34" s="2">
        <v>43921</v>
      </c>
      <c r="D34" s="4" t="s">
        <v>101</v>
      </c>
      <c r="E34" s="4" t="s">
        <v>121</v>
      </c>
      <c r="F34" s="4" t="s">
        <v>57</v>
      </c>
      <c r="G34" s="4" t="s">
        <v>139</v>
      </c>
      <c r="H34" s="5" t="s">
        <v>161</v>
      </c>
      <c r="I34" s="4" t="s">
        <v>66</v>
      </c>
      <c r="J34" s="4" t="s">
        <v>61</v>
      </c>
      <c r="K34" s="6">
        <v>1</v>
      </c>
      <c r="L34" s="4" t="s">
        <v>186</v>
      </c>
      <c r="M34" s="4" t="s">
        <v>62</v>
      </c>
      <c r="N34" s="6">
        <v>2</v>
      </c>
      <c r="O34" s="3" t="s">
        <v>54</v>
      </c>
      <c r="P34" s="3" t="s">
        <v>199</v>
      </c>
      <c r="Q34" s="4" t="s">
        <v>97</v>
      </c>
      <c r="R34" s="2">
        <v>44013</v>
      </c>
      <c r="S34" s="2">
        <v>43921</v>
      </c>
    </row>
    <row r="35" spans="1:19" x14ac:dyDescent="0.25">
      <c r="A35" s="3">
        <v>2020</v>
      </c>
      <c r="B35" s="2">
        <v>43831</v>
      </c>
      <c r="C35" s="2">
        <v>43921</v>
      </c>
      <c r="D35" s="4" t="s">
        <v>101</v>
      </c>
      <c r="E35" s="4" t="s">
        <v>82</v>
      </c>
      <c r="F35" s="4" t="s">
        <v>57</v>
      </c>
      <c r="G35" s="4" t="s">
        <v>83</v>
      </c>
      <c r="H35" s="5" t="s">
        <v>154</v>
      </c>
      <c r="I35" s="4" t="s">
        <v>66</v>
      </c>
      <c r="J35" s="4" t="s">
        <v>61</v>
      </c>
      <c r="K35" s="6">
        <v>0</v>
      </c>
      <c r="L35" s="4" t="s">
        <v>187</v>
      </c>
      <c r="M35" s="4" t="s">
        <v>62</v>
      </c>
      <c r="N35" s="6">
        <v>0</v>
      </c>
      <c r="O35" s="3" t="s">
        <v>54</v>
      </c>
      <c r="P35" s="3" t="s">
        <v>199</v>
      </c>
      <c r="Q35" s="4" t="s">
        <v>200</v>
      </c>
      <c r="R35" s="2">
        <v>44013</v>
      </c>
      <c r="S35" s="2">
        <v>43921</v>
      </c>
    </row>
    <row r="36" spans="1:19" x14ac:dyDescent="0.25">
      <c r="A36" s="3">
        <v>2020</v>
      </c>
      <c r="B36" s="2">
        <v>43831</v>
      </c>
      <c r="C36" s="2">
        <v>43921</v>
      </c>
      <c r="D36" s="4" t="s">
        <v>101</v>
      </c>
      <c r="E36" s="4" t="s">
        <v>111</v>
      </c>
      <c r="F36" s="4" t="s">
        <v>57</v>
      </c>
      <c r="G36" s="4" t="s">
        <v>129</v>
      </c>
      <c r="H36" s="5" t="s">
        <v>158</v>
      </c>
      <c r="I36" s="4" t="s">
        <v>66</v>
      </c>
      <c r="J36" s="4" t="s">
        <v>61</v>
      </c>
      <c r="K36" s="6">
        <v>0</v>
      </c>
      <c r="L36" s="4" t="s">
        <v>188</v>
      </c>
      <c r="M36" s="4" t="s">
        <v>62</v>
      </c>
      <c r="N36" s="6">
        <v>0</v>
      </c>
      <c r="O36" s="3" t="s">
        <v>54</v>
      </c>
      <c r="P36" s="3" t="s">
        <v>199</v>
      </c>
      <c r="Q36" s="4" t="s">
        <v>200</v>
      </c>
      <c r="R36" s="2">
        <v>44013</v>
      </c>
      <c r="S36" s="2">
        <v>43921</v>
      </c>
    </row>
    <row r="37" spans="1:19" x14ac:dyDescent="0.25">
      <c r="A37" s="3">
        <v>2020</v>
      </c>
      <c r="B37" s="2">
        <v>43831</v>
      </c>
      <c r="C37" s="2">
        <v>43921</v>
      </c>
      <c r="D37" s="4" t="s">
        <v>101</v>
      </c>
      <c r="E37" s="4" t="s">
        <v>111</v>
      </c>
      <c r="F37" s="4" t="s">
        <v>57</v>
      </c>
      <c r="G37" s="4" t="s">
        <v>129</v>
      </c>
      <c r="H37" s="5" t="s">
        <v>158</v>
      </c>
      <c r="I37" s="4" t="s">
        <v>66</v>
      </c>
      <c r="J37" s="4" t="s">
        <v>61</v>
      </c>
      <c r="K37" s="6">
        <v>0</v>
      </c>
      <c r="L37" s="4" t="s">
        <v>189</v>
      </c>
      <c r="M37" s="4" t="s">
        <v>62</v>
      </c>
      <c r="N37" s="6">
        <v>0</v>
      </c>
      <c r="O37" s="3" t="s">
        <v>54</v>
      </c>
      <c r="P37" s="3" t="s">
        <v>199</v>
      </c>
      <c r="Q37" s="4" t="s">
        <v>200</v>
      </c>
      <c r="R37" s="2">
        <v>44013</v>
      </c>
      <c r="S37" s="2">
        <v>43921</v>
      </c>
    </row>
    <row r="38" spans="1:19" x14ac:dyDescent="0.25">
      <c r="A38" s="3">
        <v>2020</v>
      </c>
      <c r="B38" s="2">
        <v>43831</v>
      </c>
      <c r="C38" s="2">
        <v>43921</v>
      </c>
      <c r="D38" s="4" t="s">
        <v>101</v>
      </c>
      <c r="E38" s="4" t="s">
        <v>121</v>
      </c>
      <c r="F38" s="4" t="s">
        <v>57</v>
      </c>
      <c r="G38" s="4" t="s">
        <v>139</v>
      </c>
      <c r="H38" s="5" t="s">
        <v>161</v>
      </c>
      <c r="I38" s="4" t="s">
        <v>66</v>
      </c>
      <c r="J38" s="4" t="s">
        <v>61</v>
      </c>
      <c r="K38" s="6">
        <v>0</v>
      </c>
      <c r="L38" s="4" t="s">
        <v>190</v>
      </c>
      <c r="M38" s="4" t="s">
        <v>62</v>
      </c>
      <c r="N38" s="6">
        <v>0</v>
      </c>
      <c r="O38" s="3" t="s">
        <v>54</v>
      </c>
      <c r="P38" s="3" t="s">
        <v>199</v>
      </c>
      <c r="Q38" s="4" t="s">
        <v>99</v>
      </c>
      <c r="R38" s="2">
        <v>44013</v>
      </c>
      <c r="S38" s="2">
        <v>43921</v>
      </c>
    </row>
    <row r="39" spans="1:19" x14ac:dyDescent="0.25">
      <c r="A39" s="3">
        <v>2020</v>
      </c>
      <c r="B39" s="2">
        <v>43831</v>
      </c>
      <c r="C39" s="2">
        <v>43921</v>
      </c>
      <c r="D39" s="4" t="s">
        <v>101</v>
      </c>
      <c r="E39" s="4" t="s">
        <v>67</v>
      </c>
      <c r="F39" s="4" t="s">
        <v>57</v>
      </c>
      <c r="G39" s="4" t="s">
        <v>68</v>
      </c>
      <c r="H39" s="4" t="s">
        <v>69</v>
      </c>
      <c r="I39" s="4" t="s">
        <v>66</v>
      </c>
      <c r="J39" s="4" t="s">
        <v>61</v>
      </c>
      <c r="K39" s="6">
        <v>0</v>
      </c>
      <c r="L39" s="4" t="s">
        <v>191</v>
      </c>
      <c r="M39" s="4" t="s">
        <v>62</v>
      </c>
      <c r="N39" s="6">
        <v>300</v>
      </c>
      <c r="O39" s="3" t="s">
        <v>54</v>
      </c>
      <c r="P39" s="3" t="s">
        <v>199</v>
      </c>
      <c r="Q39" s="4" t="s">
        <v>99</v>
      </c>
      <c r="R39" s="2">
        <v>44013</v>
      </c>
      <c r="S39" s="2">
        <v>43921</v>
      </c>
    </row>
    <row r="40" spans="1:19" x14ac:dyDescent="0.25">
      <c r="A40" s="3">
        <v>2020</v>
      </c>
      <c r="B40" s="2">
        <v>43831</v>
      </c>
      <c r="C40" s="2">
        <v>43921</v>
      </c>
      <c r="D40" s="4" t="s">
        <v>105</v>
      </c>
      <c r="E40" s="4" t="s">
        <v>108</v>
      </c>
      <c r="F40" s="4" t="s">
        <v>57</v>
      </c>
      <c r="G40" s="4" t="s">
        <v>126</v>
      </c>
      <c r="H40" s="4" t="s">
        <v>142</v>
      </c>
      <c r="I40" s="4" t="s">
        <v>60</v>
      </c>
      <c r="J40" s="4" t="s">
        <v>61</v>
      </c>
      <c r="K40" s="6">
        <v>0</v>
      </c>
      <c r="L40" s="4" t="s">
        <v>192</v>
      </c>
      <c r="M40" s="4" t="s">
        <v>62</v>
      </c>
      <c r="N40" s="6">
        <v>1</v>
      </c>
      <c r="O40" s="3" t="s">
        <v>54</v>
      </c>
      <c r="P40" s="3" t="s">
        <v>199</v>
      </c>
      <c r="Q40" s="4" t="s">
        <v>99</v>
      </c>
      <c r="R40" s="2">
        <v>44013</v>
      </c>
      <c r="S40" s="2">
        <v>43921</v>
      </c>
    </row>
    <row r="41" spans="1:19" x14ac:dyDescent="0.25">
      <c r="A41" s="3">
        <v>2020</v>
      </c>
      <c r="B41" s="2">
        <v>43831</v>
      </c>
      <c r="C41" s="2">
        <v>43921</v>
      </c>
      <c r="D41" s="4" t="s">
        <v>104</v>
      </c>
      <c r="E41" s="4" t="s">
        <v>56</v>
      </c>
      <c r="F41" s="4" t="s">
        <v>57</v>
      </c>
      <c r="G41" s="4" t="s">
        <v>58</v>
      </c>
      <c r="H41" s="4" t="s">
        <v>59</v>
      </c>
      <c r="I41" s="4" t="s">
        <v>60</v>
      </c>
      <c r="J41" s="4" t="s">
        <v>61</v>
      </c>
      <c r="K41" s="6">
        <v>80</v>
      </c>
      <c r="L41" s="4" t="s">
        <v>193</v>
      </c>
      <c r="M41" s="4" t="s">
        <v>62</v>
      </c>
      <c r="N41" s="6">
        <v>0</v>
      </c>
      <c r="O41" s="3" t="s">
        <v>54</v>
      </c>
      <c r="P41" s="3" t="s">
        <v>199</v>
      </c>
      <c r="Q41" s="4" t="s">
        <v>99</v>
      </c>
      <c r="R41" s="2">
        <v>44013</v>
      </c>
      <c r="S41" s="2">
        <v>43921</v>
      </c>
    </row>
    <row r="42" spans="1:19" x14ac:dyDescent="0.25">
      <c r="A42" s="3">
        <v>2020</v>
      </c>
      <c r="B42" s="2">
        <v>43831</v>
      </c>
      <c r="C42" s="2">
        <v>43921</v>
      </c>
      <c r="D42" s="4" t="s">
        <v>104</v>
      </c>
      <c r="E42" s="4" t="s">
        <v>82</v>
      </c>
      <c r="F42" s="4" t="s">
        <v>57</v>
      </c>
      <c r="G42" s="4" t="s">
        <v>83</v>
      </c>
      <c r="H42" s="5" t="s">
        <v>154</v>
      </c>
      <c r="I42" s="4" t="s">
        <v>66</v>
      </c>
      <c r="J42" s="4" t="s">
        <v>61</v>
      </c>
      <c r="K42" s="6">
        <v>0</v>
      </c>
      <c r="L42" s="4" t="s">
        <v>194</v>
      </c>
      <c r="M42" s="4" t="s">
        <v>62</v>
      </c>
      <c r="N42" s="6">
        <v>0</v>
      </c>
      <c r="O42" s="3" t="s">
        <v>54</v>
      </c>
      <c r="P42" s="3" t="s">
        <v>199</v>
      </c>
      <c r="Q42" s="4" t="s">
        <v>99</v>
      </c>
      <c r="R42" s="2">
        <v>44013</v>
      </c>
      <c r="S42" s="2">
        <v>43921</v>
      </c>
    </row>
    <row r="43" spans="1:19" x14ac:dyDescent="0.25">
      <c r="A43" s="3">
        <v>2020</v>
      </c>
      <c r="B43" s="2">
        <v>43831</v>
      </c>
      <c r="C43" s="2">
        <v>43921</v>
      </c>
      <c r="D43" s="4" t="s">
        <v>101</v>
      </c>
      <c r="E43" s="4" t="s">
        <v>122</v>
      </c>
      <c r="F43" s="4" t="s">
        <v>57</v>
      </c>
      <c r="G43" s="4" t="s">
        <v>140</v>
      </c>
      <c r="H43" s="4" t="s">
        <v>150</v>
      </c>
      <c r="I43" s="4" t="s">
        <v>66</v>
      </c>
      <c r="J43" s="4" t="s">
        <v>61</v>
      </c>
      <c r="K43" s="6">
        <v>0</v>
      </c>
      <c r="L43" s="4" t="s">
        <v>195</v>
      </c>
      <c r="M43" s="4" t="s">
        <v>62</v>
      </c>
      <c r="N43" s="6">
        <v>50</v>
      </c>
      <c r="O43" s="3" t="s">
        <v>54</v>
      </c>
      <c r="P43" s="3" t="s">
        <v>199</v>
      </c>
      <c r="Q43" s="4" t="s">
        <v>99</v>
      </c>
      <c r="R43" s="2">
        <v>44013</v>
      </c>
      <c r="S43" s="2">
        <v>43921</v>
      </c>
    </row>
    <row r="44" spans="1:19" x14ac:dyDescent="0.25">
      <c r="A44" s="3">
        <v>2020</v>
      </c>
      <c r="B44" s="2">
        <v>43831</v>
      </c>
      <c r="C44" s="2">
        <v>43921</v>
      </c>
      <c r="D44" s="4" t="s">
        <v>103</v>
      </c>
      <c r="E44" s="4" t="s">
        <v>122</v>
      </c>
      <c r="F44" s="4" t="s">
        <v>57</v>
      </c>
      <c r="G44" s="4" t="s">
        <v>140</v>
      </c>
      <c r="H44" s="4" t="s">
        <v>150</v>
      </c>
      <c r="I44" s="4" t="s">
        <v>66</v>
      </c>
      <c r="J44" s="4" t="s">
        <v>61</v>
      </c>
      <c r="K44" s="6">
        <v>50</v>
      </c>
      <c r="L44" s="4" t="s">
        <v>196</v>
      </c>
      <c r="M44" s="4" t="s">
        <v>62</v>
      </c>
      <c r="N44" s="6">
        <v>100</v>
      </c>
      <c r="O44" s="3" t="s">
        <v>54</v>
      </c>
      <c r="P44" s="3" t="s">
        <v>199</v>
      </c>
      <c r="Q44" s="4" t="s">
        <v>99</v>
      </c>
      <c r="R44" s="2">
        <v>44013</v>
      </c>
      <c r="S44" s="2">
        <v>43921</v>
      </c>
    </row>
    <row r="45" spans="1:19" x14ac:dyDescent="0.25">
      <c r="A45" s="3">
        <v>2020</v>
      </c>
      <c r="B45" s="2">
        <v>43831</v>
      </c>
      <c r="C45" s="2">
        <v>43921</v>
      </c>
      <c r="D45" s="4" t="s">
        <v>102</v>
      </c>
      <c r="E45" s="4" t="s">
        <v>82</v>
      </c>
      <c r="F45" s="4" t="s">
        <v>57</v>
      </c>
      <c r="G45" s="4" t="s">
        <v>83</v>
      </c>
      <c r="H45" s="5" t="s">
        <v>154</v>
      </c>
      <c r="I45" s="4" t="s">
        <v>66</v>
      </c>
      <c r="J45" s="4" t="s">
        <v>61</v>
      </c>
      <c r="K45" s="6">
        <v>0</v>
      </c>
      <c r="L45" s="4" t="s">
        <v>85</v>
      </c>
      <c r="M45" s="4" t="s">
        <v>62</v>
      </c>
      <c r="N45" s="6">
        <v>12</v>
      </c>
      <c r="O45" s="3" t="s">
        <v>54</v>
      </c>
      <c r="P45" s="3" t="s">
        <v>199</v>
      </c>
      <c r="Q45" s="4" t="s">
        <v>99</v>
      </c>
      <c r="R45" s="2">
        <v>44013</v>
      </c>
      <c r="S45" s="2">
        <v>43921</v>
      </c>
    </row>
    <row r="46" spans="1:19" x14ac:dyDescent="0.25">
      <c r="A46" s="3">
        <v>2020</v>
      </c>
      <c r="B46" s="2">
        <v>43831</v>
      </c>
      <c r="C46" s="2">
        <v>43921</v>
      </c>
      <c r="D46" s="4" t="s">
        <v>102</v>
      </c>
      <c r="E46" s="4" t="s">
        <v>82</v>
      </c>
      <c r="F46" s="4" t="s">
        <v>57</v>
      </c>
      <c r="G46" s="4" t="s">
        <v>83</v>
      </c>
      <c r="H46" s="5" t="s">
        <v>154</v>
      </c>
      <c r="I46" s="4" t="s">
        <v>66</v>
      </c>
      <c r="J46" s="4" t="s">
        <v>61</v>
      </c>
      <c r="K46" s="6">
        <v>0</v>
      </c>
      <c r="L46" s="4" t="s">
        <v>81</v>
      </c>
      <c r="M46" s="4" t="s">
        <v>62</v>
      </c>
      <c r="N46" s="6">
        <v>0</v>
      </c>
      <c r="O46" s="3" t="s">
        <v>54</v>
      </c>
      <c r="P46" s="3" t="s">
        <v>199</v>
      </c>
      <c r="Q46" s="4" t="s">
        <v>99</v>
      </c>
      <c r="R46" s="2">
        <v>44013</v>
      </c>
      <c r="S46" s="2">
        <v>43921</v>
      </c>
    </row>
    <row r="47" spans="1:19" x14ac:dyDescent="0.25">
      <c r="A47" s="3">
        <v>2020</v>
      </c>
      <c r="B47" s="2">
        <v>43831</v>
      </c>
      <c r="C47" s="2">
        <v>43921</v>
      </c>
      <c r="D47" s="4" t="s">
        <v>102</v>
      </c>
      <c r="E47" s="5" t="s">
        <v>151</v>
      </c>
      <c r="F47" s="4" t="s">
        <v>57</v>
      </c>
      <c r="G47" s="4" t="s">
        <v>125</v>
      </c>
      <c r="H47" s="5" t="s">
        <v>155</v>
      </c>
      <c r="I47" s="4" t="s">
        <v>60</v>
      </c>
      <c r="J47" s="4" t="s">
        <v>61</v>
      </c>
      <c r="K47" s="6">
        <v>0</v>
      </c>
      <c r="L47" s="4" t="s">
        <v>197</v>
      </c>
      <c r="M47" s="4" t="s">
        <v>62</v>
      </c>
      <c r="N47" s="6">
        <v>1</v>
      </c>
      <c r="O47" s="3" t="s">
        <v>54</v>
      </c>
      <c r="P47" s="3" t="s">
        <v>199</v>
      </c>
      <c r="Q47" s="4" t="s">
        <v>99</v>
      </c>
      <c r="R47" s="2">
        <v>44013</v>
      </c>
      <c r="S47" s="2">
        <v>43921</v>
      </c>
    </row>
    <row r="48" spans="1:19" x14ac:dyDescent="0.25">
      <c r="A48" s="3">
        <v>2020</v>
      </c>
      <c r="B48" s="2">
        <v>43831</v>
      </c>
      <c r="C48" s="2">
        <v>43921</v>
      </c>
      <c r="D48" s="4" t="s">
        <v>103</v>
      </c>
      <c r="E48" s="4" t="s">
        <v>152</v>
      </c>
      <c r="F48" s="4" t="s">
        <v>57</v>
      </c>
      <c r="G48" s="4" t="s">
        <v>153</v>
      </c>
      <c r="H48" s="4" t="s">
        <v>162</v>
      </c>
      <c r="I48" s="4" t="s">
        <v>60</v>
      </c>
      <c r="J48" s="4" t="s">
        <v>61</v>
      </c>
      <c r="K48" s="6">
        <v>0</v>
      </c>
      <c r="L48" s="4" t="s">
        <v>198</v>
      </c>
      <c r="M48" s="4" t="s">
        <v>62</v>
      </c>
      <c r="N48" s="6">
        <v>0</v>
      </c>
      <c r="O48" s="3" t="s">
        <v>54</v>
      </c>
      <c r="P48" s="3" t="s">
        <v>199</v>
      </c>
      <c r="Q48" s="4" t="s">
        <v>100</v>
      </c>
      <c r="R48" s="2">
        <v>44013</v>
      </c>
      <c r="S48" s="2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1E520E-06C3-4A8F-A14A-46FB66DAB7AD}"/>
</file>

<file path=customXml/itemProps2.xml><?xml version="1.0" encoding="utf-8"?>
<ds:datastoreItem xmlns:ds="http://schemas.openxmlformats.org/officeDocument/2006/customXml" ds:itemID="{DA0A427A-4830-4249-86E0-66E79C2AACDD}"/>
</file>

<file path=customXml/itemProps3.xml><?xml version="1.0" encoding="utf-8"?>
<ds:datastoreItem xmlns:ds="http://schemas.openxmlformats.org/officeDocument/2006/customXml" ds:itemID="{A5C4958A-1B49-485E-9B5E-1F7E1A9A2E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DGPLANEI</cp:lastModifiedBy>
  <dcterms:created xsi:type="dcterms:W3CDTF">2020-01-06T17:35:45Z</dcterms:created>
  <dcterms:modified xsi:type="dcterms:W3CDTF">2020-06-30T03:34:57Z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