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<sst xmlns="http://schemas.openxmlformats.org/spreadsheetml/2006/main" count="1063" uniqueCount="475">
  <si>
    <t>Ascendente</t>
  </si>
  <si>
    <t>Descendente</t>
  </si>
  <si>
    <t>34927</t>
  </si>
  <si>
    <t>TITULO</t>
  </si>
  <si>
    <t>NOMBRE CORTO</t>
  </si>
  <si>
    <t>DESCRIPCION</t>
  </si>
  <si>
    <t>Indicadores de objetivos y resultados</t>
  </si>
  <si>
    <t>LETAYUC72-70FVI.</t>
  </si>
  <si>
    <t>1</t>
  </si>
  <si>
    <t>2</t>
  </si>
  <si>
    <t>9</t>
  </si>
  <si>
    <t>4</t>
  </si>
  <si>
    <t>12</t>
  </si>
  <si>
    <t>13</t>
  </si>
  <si>
    <t>14</t>
  </si>
  <si>
    <t>214501</t>
  </si>
  <si>
    <t>214491</t>
  </si>
  <si>
    <t>214510</t>
  </si>
  <si>
    <t>214492</t>
  </si>
  <si>
    <t>214493</t>
  </si>
  <si>
    <t>214502</t>
  </si>
  <si>
    <t>214498</t>
  </si>
  <si>
    <t>214499</t>
  </si>
  <si>
    <t>214494</t>
  </si>
  <si>
    <t>214495</t>
  </si>
  <si>
    <t>214496</t>
  </si>
  <si>
    <t>214500</t>
  </si>
  <si>
    <t>214509</t>
  </si>
  <si>
    <t>214511</t>
  </si>
  <si>
    <t>214505</t>
  </si>
  <si>
    <t>214503</t>
  </si>
  <si>
    <t>214504</t>
  </si>
  <si>
    <t>214497</t>
  </si>
  <si>
    <t>214506</t>
  </si>
  <si>
    <t>214507</t>
  </si>
  <si>
    <t>214508</t>
  </si>
  <si>
    <t>Tabla Campos</t>
  </si>
  <si>
    <t>Periodo</t>
  </si>
  <si>
    <t>Nombre del programa</t>
  </si>
  <si>
    <t>Objetivo institucional</t>
  </si>
  <si>
    <t>Nombre del indicador</t>
  </si>
  <si>
    <t>Dimensión a medir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</si>
  <si>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</si>
  <si>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</si>
  <si>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</si>
  <si>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</si>
  <si>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</si>
  <si>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</si>
  <si>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</si>
  <si>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</si>
  <si>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</si>
  <si>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</si>
  <si>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</si>
  <si>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</si>
  <si>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</si>
  <si>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</si>
  <si>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01/01/2017 a 31/12/2017</t>
  </si>
  <si>
    <t>Programa de Fortalecimiento de la Calidad Educativa 2016 31MSU0098J 01 Mejoramiento de la capacidad y competitividad académicas de la institución mediante la atención a problemáticas comunes de las DES</t>
  </si>
  <si>
    <t>Formación en idioma inglés</t>
  </si>
  <si>
    <t>Fortalecer el Sistema de Atención Integral al Estudiante de la institución</t>
  </si>
  <si>
    <t>Seguimiento a la trayectoria escolar</t>
  </si>
  <si>
    <t>Asegurar la calidad y pertinencia de los programas educativos de licenciatura y posgrado</t>
  </si>
  <si>
    <t xml:space="preserve">Estudios de seguimiento de egresados </t>
  </si>
  <si>
    <t>Fortalecer el desarrollo de los Cuerpos Académicos</t>
  </si>
  <si>
    <t>Renovación a suscripción de revistas</t>
  </si>
  <si>
    <t>Programa de Fortalecimiento de la Calidad Educativa 2016 31MSU0098J 02
Transformación Institucional basada en una Gestión Responsable.</t>
  </si>
  <si>
    <t>Funcionamiento y operación de las juntas de coordinación y planeación de Campus</t>
  </si>
  <si>
    <t>Fortalecimiento de la innovación e infraestructura tecnológica de la UADY</t>
  </si>
  <si>
    <t xml:space="preserve">Infraestructura de Tecnologías de Información </t>
  </si>
  <si>
    <t xml:space="preserve">Sistema de Gestión de Calidad </t>
  </si>
  <si>
    <t>Control operacional implementado para aspectos ambientales</t>
  </si>
  <si>
    <t>Programa de Fortalecimiento de la Calidad Educativa 2016 31MSU0098J 03 Fomentar la Cultura de de Igualdad de Género al interior de la Universidad Autónoma de Yucatán</t>
  </si>
  <si>
    <t>Diagnóstico en Igualdad de género</t>
  </si>
  <si>
    <t>Favorecer la capacitación de la planta académica y Mejoramiento de los Cuerpos Académicos</t>
  </si>
  <si>
    <t>Habilitación docente</t>
  </si>
  <si>
    <t>Programas de licenciatura acreditados</t>
  </si>
  <si>
    <t>Programas de posgrado acreditados</t>
  </si>
  <si>
    <t>Mejorar los procesos que contribuyan a la formación integral del estudiante</t>
  </si>
  <si>
    <t>Vinculación académica</t>
  </si>
  <si>
    <t>Programa de Fortalecimiento de la Calidad Educativa 2016 31MSU0098J 05
Aseguramiento de la calidad académica de los Programas Educativos de Licenciatura y Posgrado, y fortalecimiento de los cuerpos Académicos de la Facultad de Ciencias Antropológicas.</t>
  </si>
  <si>
    <t>Incrementar y/o mantener la calidad de los Cuerpos Académicos y de la Planta Académica de la Facultad de Ciencias Antropológicas</t>
  </si>
  <si>
    <t>Cuerpos Académicos fortalecidos</t>
  </si>
  <si>
    <t>Programa de Fortalecimiento de la Calidad Educativa 2016 31MSU0098J 05
Aseguramiento de la calidad académica de los Programas Educativos de Licenciatura y Posgrado, y fortalecimiento de los cuerpos Académicos de la Facultad de Ciencias Antropológicas</t>
  </si>
  <si>
    <t xml:space="preserve">Garantizar la pertinencia de los PE de la DES, atendiendo las recomendaciones de los organismos reconocidos por COPAES
</t>
  </si>
  <si>
    <t>Acervo bibliográfico y software actualizados</t>
  </si>
  <si>
    <t>Infraestructura académica con innovación educativa</t>
  </si>
  <si>
    <t xml:space="preserve">Fortalecer la atención y formación integral de los estudiantes de los Programas educativos de la Facultad de Ciencias Antropológicas
</t>
  </si>
  <si>
    <t>Formación integral de los estudiantes</t>
  </si>
  <si>
    <t>Programa de Fortalecimiento de la Calidad Educativa 2016 31MSU0098J 06 Aseguramiento de la competitividad y fortalecimiento de la capacidad académica de la Facultad de Contaduría y Administración</t>
  </si>
  <si>
    <t xml:space="preserve">Desarrollo de los Cuerpos Académicos y Fortalecimientos de la Planta Académica
</t>
  </si>
  <si>
    <t>Grado de desarrollo de los Cuerpos Académicos</t>
  </si>
  <si>
    <t>Incremento de la competitividad académica de los PE DE Licenciatura</t>
  </si>
  <si>
    <t>Adquisición de acervo bibliográfico</t>
  </si>
  <si>
    <t>Atención a los estudiantes</t>
  </si>
  <si>
    <t>Movilidad estudiantil</t>
  </si>
  <si>
    <t>Programa de Fortalecimiento de la Calidad Educativa 2016 31MSU0098J 07 Aseguramiento de la capacidad y competitividad académica, para el logro de la formación integral del estudiante</t>
  </si>
  <si>
    <t>Cuerpos Académicos Consolidados</t>
  </si>
  <si>
    <t>Padrón de Programas de Licenciatura de Alto Rendimiento</t>
  </si>
  <si>
    <t>Plan de estudio de la Maestría en Derecho Procesal</t>
  </si>
  <si>
    <t>Programa de Fortalecimiento de la Calidad Educativa 2016 31MSU0098J 08 Consolidación de la Facultad de Economía</t>
  </si>
  <si>
    <t>Desarrollar la capacidad académica de la Facultad a través del fortalecimiento de sus CA y profesores</t>
  </si>
  <si>
    <t>Trabajo colegiado a nivel internacional</t>
  </si>
  <si>
    <t xml:space="preserve"> Incrementar la competitividad de la Facultad con base en el aseguramiento de la calidad de sus procesos y resultados</t>
  </si>
  <si>
    <t xml:space="preserve">Atención a recomendaciones </t>
  </si>
  <si>
    <t>Programa de Fortalecimiento de la Calidad Educativa 2016 31MSU0098J 09 Consolidación de la calidad académica de la Facultad de Educación de la UADY, en el campus de Ciencias Sociales Económico Administrativas y Humanidades</t>
  </si>
  <si>
    <t>Habilitación docente en el Modelo</t>
  </si>
  <si>
    <t>Egreso y titulación</t>
  </si>
  <si>
    <t>Oferta educativa de posgrado</t>
  </si>
  <si>
    <t>Estudiantes en Tutorías</t>
  </si>
  <si>
    <t>Programa de Fortalecimiento de la Calidad Educativa 2016 31MSU0098J 10 Programa para el fortalecimiento de la calidad educativa</t>
  </si>
  <si>
    <t>Fortalecer la capacidad académica en el desarrollo de la producción científica</t>
  </si>
  <si>
    <t>Producción científica</t>
  </si>
  <si>
    <t>Incrementar la competitividad de los programas educativos de licenciatura</t>
  </si>
  <si>
    <t>Modelo Educativo implementado</t>
  </si>
  <si>
    <t>Fortalecer la formación integral de los estudiantes a través de actividades académicas, culturales y deportivas</t>
  </si>
  <si>
    <t>Activación física</t>
  </si>
  <si>
    <t>Programa de Fortalecimiento de la Calidad Educativa 2016 31MSU0098J 11 Fortalecimiento de los Programas Educativos y de los Cuerpos Académicos de la Facultad de Ingeniería</t>
  </si>
  <si>
    <t xml:space="preserve">Capacitación docente </t>
  </si>
  <si>
    <t>Actividades docentes fortalecidas</t>
  </si>
  <si>
    <t>Programas de posgrados con competitividad académica</t>
  </si>
  <si>
    <t>Programas de licenciatura con formación integral</t>
  </si>
  <si>
    <t>Asegurar la pertinencia y acreditación de los programas educativos privilegiando la innovación y la internacionalización</t>
  </si>
  <si>
    <t>Programas acreditados</t>
  </si>
  <si>
    <t>Programa de posgrado de calidad</t>
  </si>
  <si>
    <t>Examen General para el Egreso de Licenciatura</t>
  </si>
  <si>
    <t>Programa de Fortalecimiento de la Calidad Educativa 2016 31MSU0098J 14 Aseguramiento de la capacidad y competitividad académicas y de la atención de los estudiantes</t>
  </si>
  <si>
    <t xml:space="preserve">Consolidar la competitividad de los programas educativos de licenciatura
</t>
  </si>
  <si>
    <t>Fortalecer los PE de posgrado reconocidos por el Programa Nacional de Posgrados de Calidad</t>
  </si>
  <si>
    <t xml:space="preserve">Consolidar el nivel de desarrollo de los Cuerpos Académicos
</t>
  </si>
  <si>
    <t>Estancias cortas de profesores</t>
  </si>
  <si>
    <t>Fortalecer la formación integral de los estudiantes</t>
  </si>
  <si>
    <t>Eventos culturales</t>
  </si>
  <si>
    <t>Programa de Fortalecimiento de la Calidad Educativa 2016 31MSU0098J 15 Fortalecimiento de la Calidad Académica de los Programas Educativos y Cuerpos Academicos de la Facultad de Odontología</t>
  </si>
  <si>
    <t>Cuerpo Académico en Consolidación</t>
  </si>
  <si>
    <t>Laboratorios y clínicas de calidad</t>
  </si>
  <si>
    <t>Educación en valores</t>
  </si>
  <si>
    <t>Programa de Fortalecimiento de la Calidad Educativa 2016 31MSU0098J 16 Fortalecimiento integral de la capacidad y competitividad academica de la facultad de Psicología, con Responsabilidad Social Universitaria</t>
  </si>
  <si>
    <t>Innovación educativa</t>
  </si>
  <si>
    <t>Calidad educativa</t>
  </si>
  <si>
    <t xml:space="preserve">Ofrecer atención integral a los estudiantes de acuerdo a los requerimientos del Plan de Desarrollo Institucional
</t>
  </si>
  <si>
    <t>Evento de responsabilidad social universitaria</t>
  </si>
  <si>
    <t>Programa de Fortalecimiento de la Calidad Educativa 2016 31MSU0098J 17 Consolidación de la capacidad y la competitividad académica de la Facultad de Química de la UADY, así como de la atención integral de los estudiantes</t>
  </si>
  <si>
    <t>Mejorar la capacidad académica de la Facultad de Química mediante el fortalecimiento de la planta académica y de los Cuerpos Académicos</t>
  </si>
  <si>
    <t>Infraestructura requerida</t>
  </si>
  <si>
    <t>Programa de Fortalecimiento de la Calidad Educativa 2016 31MSU0098J 18 Programa Integral de Fortalecimiento Institucional por la mejora y el aseguramiento de la educación superior</t>
  </si>
  <si>
    <t xml:space="preserve">Impulsar y mantener la consolidación de los cuerpos academicos de la DICISA
</t>
  </si>
  <si>
    <t>Competitividad Académica de los PE de Licenciatura</t>
  </si>
  <si>
    <t>Equipamiento y laboratorios de calidad</t>
  </si>
  <si>
    <t>Atención y Formación Integral a los Estudiantes</t>
  </si>
  <si>
    <t>Escenarios reales de aprendizaje</t>
  </si>
  <si>
    <t>Eficiencia</t>
  </si>
  <si>
    <t>Eficacia</t>
  </si>
  <si>
    <t>Calidad</t>
  </si>
  <si>
    <t>calidad</t>
  </si>
  <si>
    <t>eficiencia</t>
  </si>
  <si>
    <t>Número de estudiantes formados en el idioma inglés</t>
  </si>
  <si>
    <t>Número de estudiantes que se formaron en el curso de idioma inglés a través del Programa Institucional de Inglés</t>
  </si>
  <si>
    <t>Estudiantes</t>
  </si>
  <si>
    <t>Anual</t>
  </si>
  <si>
    <t>sin linea base</t>
  </si>
  <si>
    <t>Formar 1750 alumnos de licenciatura en el idioma inglés como segunda lengua, a través de los cursos del Programa Institucional de Inglés</t>
  </si>
  <si>
    <t>1750 alumnos de licenciatura que cursan idioma inglés</t>
  </si>
  <si>
    <t>Número de estudiantes con seguimiento de su trayectoria escolar</t>
  </si>
  <si>
    <t>Número de estudiantes que tuvieron seguimiento a su trayectoria escolar, como beneficiarios del Programa Institucional de Tutorías</t>
  </si>
  <si>
    <t>Dar seguimiento a la trayectoria escolar de, al menos, 5000 estudiantes que son beneficiarios del Programa Institucional de Tutorías</t>
  </si>
  <si>
    <t>Seguimiento en la trayectoria escolar de 5000 estudiantes en tutorías</t>
  </si>
  <si>
    <t>Número de estudios de seguimientos de egresados</t>
  </si>
  <si>
    <t>Número de estudios realizados de seguimientos de egresados en los programas educativos de licenciatura y posgrado</t>
  </si>
  <si>
    <t>Estudios</t>
  </si>
  <si>
    <t>Realizar, al menos, 15 estudios de seguimiento de egresados de los programas de estudio de licenciatura y posgrado</t>
  </si>
  <si>
    <t>Realizar 15 estudios de seguimiento de egresados</t>
  </si>
  <si>
    <t>Número de renovaciones a suscripción de revistas</t>
  </si>
  <si>
    <t>Número de renovaciones a suscripciones de revistas científicas y tecnológicas</t>
  </si>
  <si>
    <t>Suscripción a revistas</t>
  </si>
  <si>
    <t>Renovación de suscripción a 69 revistas científicas y tecnológicas para atender las necesidades de información especializada de los Cuerpos Académicos</t>
  </si>
  <si>
    <t>Renovación de suscripción a 69 revistas científicas y tecnológica</t>
  </si>
  <si>
    <t xml:space="preserve">Número de Juntas de Coordinación y Planeación de Campus fortalecidas </t>
  </si>
  <si>
    <t>Número de Juntas de Coordinación y Planeación de Campus fortalecidas en funcionamiento y operación</t>
  </si>
  <si>
    <t>Juntas de Coordinación y Planeación de Campus</t>
  </si>
  <si>
    <t>Fortalecer el funcionamiento y operación de las juntas de Coordinación y Planeación de un Campus, mediante las cuales se orienta hacia una meta el trabajo académico y administrativo, así como los proyectos de desarrollo de las dependencias que los conforman</t>
  </si>
  <si>
    <t>Fortalecer el funcionamiento y operación de las juntas de coordinación y planeación de un Campus</t>
  </si>
  <si>
    <t>Número de dependencias que cuentan con infraestructura de Tecnologías de Información</t>
  </si>
  <si>
    <t xml:space="preserve">Número de dependencias que cuentan con la infraestructura adecuada de Tecnologías de Información para la implementación del Modelo Educativo de Formación Integral </t>
  </si>
  <si>
    <t>Dependencias</t>
  </si>
  <si>
    <t xml:space="preserve">Contar con la infraestructura de Tecnologías de Información para el acceso a la información y el trabajo colaborativo en las 15 dependencias para la implementación del Modelo Educativo de Formación Integral </t>
  </si>
  <si>
    <t>Las 15 dependencias cuentan con la infraestructura de Tecnologías de Información para el acceso a la información y trabajo colaborativo</t>
  </si>
  <si>
    <t xml:space="preserve">Número de procesos de alcance del Sistema de Gestión de Calidad que cuenta con personal capacitado </t>
  </si>
  <si>
    <t xml:space="preserve">Número de procesos de alcance del Sistema de Gestión de Calidad en el cual se ha capacitado al personal para implementar la mejora continua </t>
  </si>
  <si>
    <t>Procesos</t>
  </si>
  <si>
    <t>Capacitar al personal de las dependencias certificadas para implementar la mejora continua de los 4 procesos del alcance del Sistema de Gestión de la Calidad y lograr la satisfacción de los usuarios de la Institución y de la sociedad</t>
  </si>
  <si>
    <t>Capacitar al personal de las dependencias certificadas para implementar la mejora continua de los 4 procesos del alcance del Sistema de Gestión de la Calidad</t>
  </si>
  <si>
    <t>Número de dependencias que han implementado controles operacionales para los aspectos ambientales</t>
  </si>
  <si>
    <t>Número de dependencias que han implementado controles operacionales para los aspectos ambientales para la reducción del impacto generado durante las actividades</t>
  </si>
  <si>
    <t>Implementar controles operacionales para los aspectos ambientales significativos en dos dependencias institucionales, para la reducción del impacto generado durante las actividades</t>
  </si>
  <si>
    <t>Implementar controles operacionales para los aspectos ambientales significativos en dos dependencias institucionales</t>
  </si>
  <si>
    <t>Número de diagnósticos  para la adecuación de programas educativos de licenciatura en temas de género</t>
  </si>
  <si>
    <t>Número de diagnósticos que se realizaron para la adecuación de los programas educativos de licenciatura donde se identifiquen las oportunidad en temas de igualdad de género</t>
  </si>
  <si>
    <t>Diagnósticos</t>
  </si>
  <si>
    <t xml:space="preserve">Número de profesores del Campus capacitados </t>
  </si>
  <si>
    <t>Número de profesores del Campus que recibieron capacitación que favorezca el mejoramiento de los Cuerpos Académicos</t>
  </si>
  <si>
    <t>Profesores</t>
  </si>
  <si>
    <t>Fortalecer la habilitación y capacitación permanente de los profesores del Campus de Arquitectura, Hábitat, Arte y Diseño</t>
  </si>
  <si>
    <t>Habilitar y capacitar permanentemente a los profesores del Campus</t>
  </si>
  <si>
    <t>Número de programas educativos de licenciatura acreditados</t>
  </si>
  <si>
    <t>Número de programas educativos de licenciatura que mantienen su acreditación</t>
  </si>
  <si>
    <t>Programas educativos</t>
  </si>
  <si>
    <t>Mantener la calidad de los dos programas de licenciatura acreditados del Campus</t>
  </si>
  <si>
    <t>Mantener los 2 programas de licenciatura acreditados</t>
  </si>
  <si>
    <t>Número de programas educativos de posgrado acreditados</t>
  </si>
  <si>
    <t>Número de programas educativos de posgrado acreditados en el Programa Nacional de Posgrados de Calidad del Campus</t>
  </si>
  <si>
    <t>Mantener y fortalecer el nivel de acreditación en el Programa Nacional de Posgrados de Calidad de la Maestría de Arquitectura</t>
  </si>
  <si>
    <t>Mantener la acreditación en el Programa Nacional de Posgrados de Calidad</t>
  </si>
  <si>
    <t>Número de programas educativos de licenciatura del campus vinculados con escenarios reales de aprendizaje</t>
  </si>
  <si>
    <t>Número de programas educativos de licenciatura del campus que están vinculados con escenarios reales de aprendizaje en temas prioritarios</t>
  </si>
  <si>
    <t>Fortalecer la vinculación académica con escenarios reales de aprendizaje en temas prioritarios de dos programas educativos de licenciatura del Campus</t>
  </si>
  <si>
    <t xml:space="preserve">Fortalecer en 2 programas educativos, la vinculación académica con escenarios reales de aprendizaje </t>
  </si>
  <si>
    <t>Número de Cuerpos Académicos fortalecidos mediante la actualización y capacitación de los Profesores</t>
  </si>
  <si>
    <t>Número de Cuerpos Académicos con profesores de tiempo completo actualizados y capacitados en su área disciplinar</t>
  </si>
  <si>
    <t>Cuerpos Académicos</t>
  </si>
  <si>
    <t>Procurar la actualización y capacitación disciplinaria de los Profesores de Tiempo Completo en torno a las temáticas vinculadas a sus áreas de especialidad y líneas de investigación, para fortalecer los niveles de calidad de tres cuerpos académicos de la Facultad</t>
  </si>
  <si>
    <t xml:space="preserve">Fortalecer los niveles de calidad de los tres cuerpos académicos de la Facultad </t>
  </si>
  <si>
    <t>Número de programas educativos con su acervo bibliográfico y de software actualizados</t>
  </si>
  <si>
    <t>Número de programas educativos cuyo acervo bibliográfico y de software se encuentran actualizados para contribuir a su pertinencia y su competitividad</t>
  </si>
  <si>
    <t>Mantener actualizado el acervo bibliográfico y de software para contribuir a la pertinencia de los cuatro programas educativos y la competitividad académica de los estudiantes</t>
  </si>
  <si>
    <t xml:space="preserve">Mantener actualizado en 4 programas educativos, el acervo bibliográfico y de software </t>
  </si>
  <si>
    <t>Número de programas educativos de posgrado con la infraestructura académica modernizada</t>
  </si>
  <si>
    <t>Número de programas de posgrado con infraestructura académica modernizada vinculada a modalidades no presenciales o semipresenciales y el uso de Tecnologías de la Información y plataformas virtuales</t>
  </si>
  <si>
    <t>Fortalecer la innovación educativa en el Programa educativo de posgrado modernizando la infraestructura académica vinculada a modalidades no presenciales o semipresenciales y el uso de Tecnologías de la Información y plataformas virtuales de tres estudiantes de doctorado</t>
  </si>
  <si>
    <t xml:space="preserve">Infraestructura académica vinculada a modalidades no presenciales o semipresenciales y el uso de Tecnologías de la Información y plataformas virtuales </t>
  </si>
  <si>
    <t>Número de Programas educativos que desarrollan la formación integral de los estudiantes</t>
  </si>
  <si>
    <t>Número de Programas educativos que fomentan la participación de los estudiantes en programas de investigación, movilidad estudiantil y en eventos académicos</t>
  </si>
  <si>
    <t>Programas Educativos</t>
  </si>
  <si>
    <t>Continuar desarrollando la formación integral de los estudiantes de seis programas educativos fomentando su participación en programas de investigación, movilidad estudiantil y en eventos académicos</t>
  </si>
  <si>
    <t xml:space="preserve">Desarrollar la formación integral de los estudiantes en seis programas educativos </t>
  </si>
  <si>
    <t>Número de Cuerpos Académicos en Formación y
Número de Cuerpos Académicos en Consolidación</t>
  </si>
  <si>
    <t>Número de Cuerpos Académicos en Formación y de Cuerpos Académicos en Consolidación, que mejoraron su grado de desarrollo a través del fortalecimiento de la investigación y de su producción académica</t>
  </si>
  <si>
    <t>Mejorar el grado de desarrollo de los Cuerpos Académicos en formación y en Consolidación a través del fortalecimiento de la investigación y de la productividad académica</t>
  </si>
  <si>
    <t>Mejorar el grado de desarrollo de los Cuerpos Académicos en formación y en Consolidación</t>
  </si>
  <si>
    <t>Número de programas educativos fortalecidos a través de la adquisición de acervo bibliográfico</t>
  </si>
  <si>
    <t xml:space="preserve">Número de programas educativos que adquirieron acervo bibliográfico con el fin de apoyar su proceso educativo </t>
  </si>
  <si>
    <t>Apoyar el proceso educativo y fortalecer un programa educativo a través de la adquisición de acervo bibliográfico</t>
  </si>
  <si>
    <t>Adquirir acervo bibliográfica para fortalecer los programas educativos</t>
  </si>
  <si>
    <t xml:space="preserve">Número de estudiantes que realizan movilidad nacional e internacional </t>
  </si>
  <si>
    <t>Número de estudiantes que participan en el Programa de Movilidad Estudiantil a nivel nacional e internacional</t>
  </si>
  <si>
    <t>Ampliar la cobertura de alumnos en programas de movilidad estudiantil</t>
  </si>
  <si>
    <t xml:space="preserve">10 estudiantes en movilidad estudiantil </t>
  </si>
  <si>
    <t>Número de cuerpos académicos consolidados</t>
  </si>
  <si>
    <t>Número de cuerpos académicos que alcanzaron el grado de desarrollo de cuerpo académico consolidado</t>
  </si>
  <si>
    <t>Alcanzar el nivel de Cuerpo Académico Consolidado incrementando los productos de investigación del Cuerpo Académico "Visión multidisciplinaria y tridimensional del Derecho"</t>
  </si>
  <si>
    <t xml:space="preserve">Lograr que el Cuerpo Académico Visión multidisciplinaria y tridimensional del Derecho, alcance el nivel de consolidado </t>
  </si>
  <si>
    <t>Número de programas educativos en el nivel 1 del Padrón de programas de Licenciatura de Alto Rendimiento</t>
  </si>
  <si>
    <t>Número de programas educativos que alcanzaron el nivel 1 del Padrón de programas de Licenciatura de Alto Rendimiento que permite incrementar su competitividad académica</t>
  </si>
  <si>
    <t>Incrementar la competitividad académica mediante el aseguramiento del nivel 1 del Padrón de programas de Licenciatura de Alto Rendimiento</t>
  </si>
  <si>
    <t>Aseguramiento del nivel 1 del Padrón de programas de Licenciatura de Alto Rendimiento</t>
  </si>
  <si>
    <t>Nuevo plan de estudio de la Maestría en Derecho Procesal con elementos del Modelo y la actualización del acervo</t>
  </si>
  <si>
    <t>Nuevo de plan de estudio de la Maestría en Derecho Procesal con elementos del Modelo Educativo para la Formación Integral y la actualización del acervo</t>
  </si>
  <si>
    <t>Plan de estudios</t>
  </si>
  <si>
    <t>Aseguramiento de la competitividad académica mediante la implementación de un nuevo plan de estudios de la Maestría en Derecho Procesal con elementos del MEFI y la actualización del acervo</t>
  </si>
  <si>
    <t>Implementación de un nuevo plan de estudios de la maestría en Derecho Procesal</t>
  </si>
  <si>
    <t>Número de estudiantes en el Programa de Movilidad Estudiantil</t>
  </si>
  <si>
    <t>Número de estudiantes en el Programa de Movilidad Estudiantil nacional e internacional</t>
  </si>
  <si>
    <t>Impulsar la movilidad nacional e internacional y la innovación para la formación integral del estudiante</t>
  </si>
  <si>
    <t>Impulsar la movilidad nacional e internacional y la innovación en tres estudiantes</t>
  </si>
  <si>
    <t>Número de reuniones de trabajo colegiado internacional</t>
  </si>
  <si>
    <t>Número de reuniones de trabajo colegiado a nivel internacional que aseguren el grado de consolidación del cuerpo académico y que fortalezca su tránsito a cuerpo académico consolidado</t>
  </si>
  <si>
    <t>Trabajo colegiado</t>
  </si>
  <si>
    <t>Consolidar el Trabajo Colegiado a nivel internacional para asegurar el grado de consolidación actual y fortalecer el tránsito hacia Cuerpo Académico Consolidado</t>
  </si>
  <si>
    <t xml:space="preserve">Consolidar el Trabajo Colegiado a nivel internacional </t>
  </si>
  <si>
    <t>Número de recomendaciones atendidas de organismos acreditadores</t>
  </si>
  <si>
    <t>Número de recomendaciones atendidas de las emitidas por los organismos acreditadores para el aseguramiento de la calidad de los programas educativos</t>
  </si>
  <si>
    <t>Recomendaciones atendidas</t>
  </si>
  <si>
    <t>Atender a las recomendaciones de organismos acreditadores para el aseguramiento de la calidad de los programas educativos</t>
  </si>
  <si>
    <t>Atender las 3 recomendaciones emitidas por los organismos acreditadores</t>
  </si>
  <si>
    <t>Número de estudiantes que participan en el Programa de Movilidad Estudiantil nacional e internacional para el fortalecimiento de la formación integral de estudiantes</t>
  </si>
  <si>
    <t>Impulsar la movilidad estudiantil nacional e internacional para el fortalecimiento de la formación integral de estudiantes de 
licenciatura, en el marco de convenios institucionales, y a su vez, incrementar la competitividad académica.</t>
  </si>
  <si>
    <t>Impulsar la movilidad nacional e internacional en 4 estudiantes</t>
  </si>
  <si>
    <t>Número de profesores de tiempo completo capacitados para la impartición del Modelo</t>
  </si>
  <si>
    <t>Número de profesores de tiempo completo capacitados para la impartición del Modelo Educativo para la Formación Integral</t>
  </si>
  <si>
    <t>Desarrollar las competencias necesarias en los Profesores de Tiempo Completo de la Facultad de Educación para la impartición del Modelo Educativo para la Formación Integral</t>
  </si>
  <si>
    <t>Desarrollar las competencias necesarias en 10 Profesores de Tiempo Completo</t>
  </si>
  <si>
    <t>Índice de egreso y titulación</t>
  </si>
  <si>
    <t>Fortalecer los índices de egreso y titulación de los alumnos de los programas educativos de licenciatura</t>
  </si>
  <si>
    <t xml:space="preserve">Fortalecer los índices de egreso y titulación </t>
  </si>
  <si>
    <t>Programa de posgrado pertinente, actualizado, trascendente e innovador</t>
  </si>
  <si>
    <t>Número de programas de posgrado que sean pertinentes, actualizados, trascendentes e innovadores que  cumplan estándares de calidad establecidos por el Modelo Educativo y en el Programa Nacional de Posgrados de Calidad</t>
  </si>
  <si>
    <t>Diversificar la oferta educativa de posgrado a través de al menos un programa de posgrado que sea pertinente, actualizado, trascendente e innovador cumpliendo con los estándares de calidad establecidos por el Modelo Educativo para la Formación Integral y el Programa Nacional de Posgrados de Calidad</t>
  </si>
  <si>
    <t>Diversificar la oferta educativa de posgrado a través de 1 programa de posgrado pertinente, actualizado, trascendente e innovador</t>
  </si>
  <si>
    <t>Número de estudiantes de licenciatura que reciben tutoría y seguimiento de su trayectoria</t>
  </si>
  <si>
    <t>Número de estudiantes de los programas educativos de licenciatura que reciben servicio de tutoría y seguimiento de su trayectoria académica</t>
  </si>
  <si>
    <t>Promover que los estudiantes de los programas educativos de licenciatura reciban servicios pertinentes de tutoría y seguimiento de su trayectoria académica en beneficio de su oportuno egreso y titulación</t>
  </si>
  <si>
    <t>Promover que 90 estudiantes reciban tutoría y seguimiento de su trayectoria académica</t>
  </si>
  <si>
    <t>Número de publicaciones en libros, revistas y artículos científicos</t>
  </si>
  <si>
    <t xml:space="preserve">Número de publicaciones realizadas en libros, revistas y artículos por parte de los profesores de tiempo completo que fortalecen a los Cuerpos Académicos </t>
  </si>
  <si>
    <t>Publicaciones</t>
  </si>
  <si>
    <t>Incrementar la producción científica asociada a las Líneas de Generación y Aplicación del Conocimiento para mejorar las condiciones del Cuerpo Académico en Formación y Grupos de Investigación</t>
  </si>
  <si>
    <t>Incrementar la producción científica</t>
  </si>
  <si>
    <t>Número de programas educativos de licenciatura que implementan del Modelo</t>
  </si>
  <si>
    <t>Número de programas educativos de licenciatura de la Facultad de Enfermería que continuan la implementación de los elementos del Modelo Educativo</t>
  </si>
  <si>
    <t>Continuar la implementación de los elementos del Modelo Educativo para la Formación Integral en los programas de licenciatura de la Facultad de Enfermería</t>
  </si>
  <si>
    <t xml:space="preserve">Implementación de los elementos del Modelo Educativo en 2 Programas Educativos </t>
  </si>
  <si>
    <t>Número de estudiantes participantes en programa de activación física</t>
  </si>
  <si>
    <t>Número de estudiantes de licenciatura participantes en ejercicio físico a través del programa de activación física</t>
  </si>
  <si>
    <t>Fomentar el ejercicio físico en la comunidad universitaria, a
través de un programa de activación física en el que participen
al menos 30 estudiantes de dos licenciaturas</t>
  </si>
  <si>
    <t>Participación de 30 estudiantes en el ejercicio físico, a través de un programa de activación física</t>
  </si>
  <si>
    <t>Número de profesores en capacitación docente y disciplinar</t>
  </si>
  <si>
    <t>Número de profesores que se encuentren en cursos de capacitación docente y disciplinar en Ingeniería</t>
  </si>
  <si>
    <t>Impartir cursos de capacitación docente y disciplinar en Ingeniería al menos a 15 profesores de la dependencia</t>
  </si>
  <si>
    <t>Participación de 15 profesores en cursos de capacitación docente y disciplinar en Ingeniería</t>
  </si>
  <si>
    <t xml:space="preserve">Número de estudiantes beneficiados con las actividades docentes de los laboratorios </t>
  </si>
  <si>
    <t xml:space="preserve">Número de estudiantes  de Ingeniería Física e Ingeniería Mecatrónica beneficiados con las actividades docentes de tres laboratorios </t>
  </si>
  <si>
    <t>Fortalecer las actividades docentes de tres laboratorios que apoyan a los programas de licenciatura en Ingeniería Física e Ingeniería Mecatrónica en beneficio de un total de 360 alumnos de estos programas educativos</t>
  </si>
  <si>
    <t xml:space="preserve">360 alumnos de Ingeniería Física e Ingeniería Mecatrónica beneficiados con las actividades docentes de tres laboratorios </t>
  </si>
  <si>
    <t>Número de programas educativos de posgrado que fomenten la competitividad en sus estudiantes</t>
  </si>
  <si>
    <t>Número de programas educativos de posgrado que fomenten en sus estudiantes el autoaprendizaje, la divulgación científica, el diálogo con especialistas y la movilidad estudiantil</t>
  </si>
  <si>
    <t>Fomentar en los estudiantes de la Maestría en Ingeniería y el Doctorado en Ingeniería el autoaprendizaje, la divulgación científica, el diálogo con especialistas y la movilidad estudiantil.</t>
  </si>
  <si>
    <t>2 programas educativos de posgrado que fomentan la competitividad en sus estudiantes</t>
  </si>
  <si>
    <t>Número de programas educativos de licenciatura que fomenten actividades de formación integral en sus estudiantes</t>
  </si>
  <si>
    <t>Número de programas educativos de licenciatura que fomenten actividades culturales, deportivas y la movilidad en sus estudiantes</t>
  </si>
  <si>
    <t>Fomentar las actividades culturales y deportivas, así como la movilidad estudiantil en los cuatro Programas educativos de licenciatura</t>
  </si>
  <si>
    <t>4 programas de licenciatura que fomenten actividades culturales, deportivas y movilidad estudiantil</t>
  </si>
  <si>
    <t>Número de profesores en capacitación docente</t>
  </si>
  <si>
    <t>Número de profesores que se encuentren en capacitación en los procesos de enseñanza-aprendizaje y en competencias profesionales</t>
  </si>
  <si>
    <t>Capacitar, formar, certificar y actualizar a los docentes en los procesos de enseñanza-aprendizaje y en competencias profesionales.</t>
  </si>
  <si>
    <t>Capacitación a 5 docentes en los procesos de enseñanza-aprendizaje y competencias profesionales</t>
  </si>
  <si>
    <t>Número de programas acreditados y número de programas que atendieron las recomendaciones emitidas por los organismos acreditadores</t>
  </si>
  <si>
    <t>Número de programas educativos de licenciatura acreditados y número de programas que atendieron las recomendaciones emitidas por los organismos acreditadores para mantener su acreditación</t>
  </si>
  <si>
    <t>Acreditar los programas educativos de Ingeniería en Alimentos e Ingeniería en Biotecnología y atender a las recomendaciones de los organismos evaluadores para mantener la acreditación de Química Aplicada, Ingeniería Química Industrial e Ingeniería Industria Logística.</t>
  </si>
  <si>
    <t>2 nuevos programas acreditados y atención a las recomendaciones de 3 programas educativos para el aseguramiento de la competitividad académica</t>
  </si>
  <si>
    <t>Número de programas de posgrado reconocido por su calidad</t>
  </si>
  <si>
    <t>Número de programas educativos de posgrado profesionalizante reconocido por su calidad en el Programa Nacional de Posgrados de Calidad</t>
  </si>
  <si>
    <t>Contar con un posgrado profesionalizante reconocido por su Calidad en el Programa Nacional de Posgrados de Calidad.</t>
  </si>
  <si>
    <t>1 programa educativo de posgrado profesionalizante reconocido por su calidad</t>
  </si>
  <si>
    <t>Número de estudiantes que realizan movilidad nacional e internacional</t>
  </si>
  <si>
    <t>Número de estudiantes que realizan movilidad nacional e internacional como parte de intercambio académico y de prácticas profesionales en otras organizaciones</t>
  </si>
  <si>
    <t>Fortalecer la participación de estudiantes en acciones de movilidad para intercambio académico y prácticas profesionales en organizaciones ubicadas en otras regiones del país y el extranjero</t>
  </si>
  <si>
    <t>Participación de 20 estudiantes en movilidad estudiantil</t>
  </si>
  <si>
    <t>Número de egresados que presentan el  Examen General para el Egreso de Licenciatura</t>
  </si>
  <si>
    <t>Número de egresados que presentan el  Examen General para el Egreso de Licenciatura del Centro Nacional de Evaluación para la Educación Superior</t>
  </si>
  <si>
    <t>Egresados</t>
  </si>
  <si>
    <t>Lograr la participación de al menos 37 egresados por año de las carreras consideradas por el Centro Nacional de Evaluación para la Educación Superior en el Examen General para el Egreso de Licenciatura</t>
  </si>
  <si>
    <t>Participación de 37 egresados en el Examen General para el Egreso de Licenciatura</t>
  </si>
  <si>
    <t>Número de profesores capacitados para la impartición del Modelo</t>
  </si>
  <si>
    <t>Número de profesores habilitados en las competencias del Modelo Educativo para la Formación Integral</t>
  </si>
  <si>
    <t>Fortalecer la habilitación de los profesores en las competencias establecidas en el Modelo Educativo para la Formación Integral mediante capacitación y actualización de los docentes en los procesos de enseñanza-aprendizaje</t>
  </si>
  <si>
    <t>Habilitación de 30 profesores en las competencias establecidas en el Modelo</t>
  </si>
  <si>
    <t xml:space="preserve">Número de estudiantes de posgrado que realizan movilidad </t>
  </si>
  <si>
    <t xml:space="preserve">Número de estudiantes de posgrado que realizan movilidad nacional e internacional </t>
  </si>
  <si>
    <t>Impulsar la movilidad estudiantil tanto nacional como internacional en los programas de posgrado</t>
  </si>
  <si>
    <t>Impulsar la movilidad nacional o internacional en 6 estudiantes de posgrado</t>
  </si>
  <si>
    <t>Número de programas educativos de licenciatura que implementan el Modelo</t>
  </si>
  <si>
    <t>Número de programas educativos de licenciatura que implementan los elementos del Modelo Educativo</t>
  </si>
  <si>
    <t>Implementar de manera eficaz el Modelo Educativo para la Formación Integral en 3 de los programas educativos de licenciatura de la dependencia</t>
  </si>
  <si>
    <t>3 programas educativos de licenciatura implementando el Modelo</t>
  </si>
  <si>
    <t xml:space="preserve">Atender las recomendaciones de los organismos acreditadores
</t>
  </si>
  <si>
    <t>Atención a las recomendaciones emitidas por los 4 organismos acreditadores</t>
  </si>
  <si>
    <t>Fomentar la movilidad nacional e internacional de los alumnos</t>
  </si>
  <si>
    <t>Impulsar la movilidad nacional e internacional en 2 estudiantes de posgrado</t>
  </si>
  <si>
    <t>Número de profesores en estancias cortas de investigación</t>
  </si>
  <si>
    <t>Número de profesores que realizaron estancias cortas de investigación para fomentar redes de colaboración</t>
  </si>
  <si>
    <t>Incrementar las estancias cortas de investigación para fomentar redes de colaboración</t>
  </si>
  <si>
    <t>6 profesores en estancias cortas de investigación</t>
  </si>
  <si>
    <t>Número de estudiantes en eventos culturales</t>
  </si>
  <si>
    <t>Número de estudiantes que participan en eventos culturales a través de concursos</t>
  </si>
  <si>
    <t>Promover la participación de la comunidad estudiantil de al menos 400 estudiantes en dos eventos culturales Semana cultural y Feria de las semillas), a través de concursos</t>
  </si>
  <si>
    <t xml:space="preserve">400 estudiantes participantes en eventos culturales </t>
  </si>
  <si>
    <t>Número de Cuerpos Académicos en Consolidación</t>
  </si>
  <si>
    <t>Número de cuerpos académicos que transitan de Cuerpo Académico en Formación a Cuerpo Académico en Consolidación</t>
  </si>
  <si>
    <t>Fortalecer al nivel de Cuerpo Académico en consolidación del cuerpo académico en Formación de Periodoncia</t>
  </si>
  <si>
    <t>Consolidar el tránsito de un cuerpo académico del nivel de Formación al nivel En consolidación</t>
  </si>
  <si>
    <t xml:space="preserve">Número de estudiantes de licenciatura y posgrado que realizan movilidad </t>
  </si>
  <si>
    <t xml:space="preserve">Número de estudiantes de licenciatura y de posgrado que realizan movilidad nacional e internacional </t>
  </si>
  <si>
    <t>Fortalecer la movilidad estudiantil de los programas educativos de licenciatura de Cirujano Dentista y de Posgrado Endodoncia, Periodoncia, Odontología infantil</t>
  </si>
  <si>
    <t>Impulsar la movilidad nacional o internacional en 4 estudiantes de licenciatura y de posgrado</t>
  </si>
  <si>
    <t>Número de laboratorios y clínicas fortalecidas</t>
  </si>
  <si>
    <t>Número de laboratorios y clínicas fortalecidas que sirven de apoyo a los programas de posgrado de la dependencia</t>
  </si>
  <si>
    <t>Laboratorios</t>
  </si>
  <si>
    <t>Fortalecer los laboratorios y o clínicas en apoyo a los programas educativos de posgrado de la dependencia</t>
  </si>
  <si>
    <t>Fortalecer los 5 laboratorios y clínicas en apoyo a los programas de posgrado</t>
  </si>
  <si>
    <t xml:space="preserve">Número de programas educativos que impartan educación en valores y responsabilidad social </t>
  </si>
  <si>
    <t xml:space="preserve">Número de programas educativos de licenciatura de la dependencia que fomente en sus estudiantes la educación en valores y responsabilidad social </t>
  </si>
  <si>
    <t>Fomentar la educación en valores y responsabilidad social en estudiantes del programa educativo de Licenciatura de la dependencia</t>
  </si>
  <si>
    <t xml:space="preserve">Fomentar en un programa educativo de licenciatura la educación en valores y responsabilidad social </t>
  </si>
  <si>
    <t>Número de profesores capacitados en los contenidos del Modelo</t>
  </si>
  <si>
    <t>Número de profesores habilitados en los contenidos referentes al Modelo Educativo para la Formación Integral</t>
  </si>
  <si>
    <t>Incrementar la capacidad académica de los cuerpos académicos, en cuanto a habilitacion profesional, actualización profesional y docente y en los contenidos referentes al Modelo Educativo para la Formacion Integral</t>
  </si>
  <si>
    <t>Habilitacion docente de 15 profesores mediante la actualizacion profesional en los contenidos
referentes al Modelo Educativo para la Formacion Integral</t>
  </si>
  <si>
    <t>Número de estudiantes de licenciatura beneficiados por la calidad del programa educativo</t>
  </si>
  <si>
    <t>Número de estudiantes de licenciatura beneficiados por la calidad educativa del programa educativo, a través de la innovación</t>
  </si>
  <si>
    <t>Mantener la calidad educativa del programa educativo de licenciatura en psicología, a través de la innovación educativa, en beneficio de 306 estudiantes</t>
  </si>
  <si>
    <t>306 estudiantes beneficiados con la calidad educativa, a través de la innovación educativa</t>
  </si>
  <si>
    <t>Número de estudiantes de posgrado beneficiados por la calidad de los programas educativos</t>
  </si>
  <si>
    <t>Mantener la calidad académica de los programas educativos de posgrado beneficiando a 45 alumnos</t>
  </si>
  <si>
    <t>45 alumnos beneficiados con la calidad académica de los programas educativos de posgrado</t>
  </si>
  <si>
    <t>Número de estudiantes participantes en un evento de responsabilidad social universitaria</t>
  </si>
  <si>
    <t>Número de estudiantes que participaron en un evento académico, social, cultural y deportivo de responsabilidad social universitaria</t>
  </si>
  <si>
    <t>Favorecer la formación integral de los estudiantes mediante la realización, de un evento académico, social, cultural y deportivo dentro del programa integrador Responsabilidad Social Universitaria beneficiando al menos a 100 estudiantes</t>
  </si>
  <si>
    <t>100 estudiantes participantes en un evento académico, social, cultural y deportivo dentro del programa integrador Responsabilidad Social Universitaria</t>
  </si>
  <si>
    <t>Número de cuerpos académicos consolidados con sus líneas de generación y aplicación innovadora del conocimiento</t>
  </si>
  <si>
    <t>Consolidar los Cuerpos Académicos de la dependencia y sus líneas de generación y aplicación innovadora del conocimiento</t>
  </si>
  <si>
    <t>2 cuerpos académicos de la dependencia consolidados</t>
  </si>
  <si>
    <t>Cumplir con las recomendaciones de organismos evaluadores externos que permitan asegurar la calidad del programa educativo de licenciatura de Químico Farmaco Biólogo y garantizar el desarrollo del nuevo programa educativo de licenciatura en Química Aplicada y con ello impactar en la calidad de la educación superior en la región.</t>
  </si>
  <si>
    <t>Atención a las recomendaciones emitidas por los 3 organismos acreditadores</t>
  </si>
  <si>
    <t>Programas de posgrado con infraestructura de apoyo requerida</t>
  </si>
  <si>
    <t>Programas de posgrado que cuentan con una infraestructura de apoyo requerida para su adecuada implementación</t>
  </si>
  <si>
    <t>Asegurar que los programas educativos de Posgrado cuenten con la infraestructura de apoyo requerida para su adecuada implementación</t>
  </si>
  <si>
    <t xml:space="preserve">5 programas de posgrado con infraestructura de apoyo requerida </t>
  </si>
  <si>
    <t xml:space="preserve">Número de estudiantes de licenciatura que realizan movilidad </t>
  </si>
  <si>
    <t xml:space="preserve">Número de estudiantes de licenciatura que realizan movilidad nacional e internacional </t>
  </si>
  <si>
    <t>Impulsar la movilidad de tres estudiantes de licenciatura para fortalecer la adquisición de competencias disciplinares, genéricas y específicas, así como la internacionalización</t>
  </si>
  <si>
    <t xml:space="preserve">Movilidad de tres estudiantes de licenciatura </t>
  </si>
  <si>
    <t>Número de profesores capacitados en los procesos de enseñanza aprendizaje</t>
  </si>
  <si>
    <t>Número de profesores de tiempo completo capacitados en los procesos de enseñanza aprendizaje y en competencias profesionales</t>
  </si>
  <si>
    <t>Fortalecer la capacitación, formación y actualización de al menos 30 profesores de tiempo completo de los docentes en los procesos de enseñanza
aprendizaje y en competencias profesionales.</t>
  </si>
  <si>
    <t xml:space="preserve">Capacitar y actualizar 30 profesores de tiempo completo en los procesos de enseñanza
aprendizaje y en competencias profesionales
</t>
  </si>
  <si>
    <t>Número de estudiantes beneficiados con la infraestructura y equipamiento de los laboratorios</t>
  </si>
  <si>
    <t>Número de estudiantes beneficiados con la infraestructura y equipamiento de los laboratorios que aseguran la mejora continua del aprendizaje en escenarios reales</t>
  </si>
  <si>
    <t>Incrementar la infraestructura y equipamiento de dos
laboratorios que aseguren la mejora continua del aprendizaje
en escenarios reales en beneficio de 250 estudiantes de los programas educativos de licenciatura en las Unidades Universitarias de Servicios a la
Comunidad de la División de Ciencias de la Salud</t>
  </si>
  <si>
    <t>250 estudiantes de licenciatura beneficiados con la infraestructura y equipamiento de los laboratorios</t>
  </si>
  <si>
    <t>Número de estudiantes de posgrado que han realizado su estancia de movilidad nacional</t>
  </si>
  <si>
    <t>Mantener el nivel de registro en el Programa Nacional de Posgrados de Calidad realizando acciones acordes y el requisito de estancias nacionales, un estudiante</t>
  </si>
  <si>
    <t>Un estudiante en movilidad nacional para mantener el nivel de registro en el Programa Nacional de Posgrados de Calidad</t>
  </si>
  <si>
    <t>Número de estudiantes participantes en prácticas comunitarias</t>
  </si>
  <si>
    <t>Número de estudiantes de licenciatura que han participado en prácticas comunitarias que permiten escenarios reales de aprendizaje</t>
  </si>
  <si>
    <t>Incrementar la participación de estudiantes de los tres programas educativos de licenciatura con la asistencia de 48 alumnos a escenarios reales de aprendizaje con prácticas comunitarias rurales</t>
  </si>
  <si>
    <t>Participación de 48 estudiantes en escenarios reales de aprendizaje con prácticas comunitarias rurales</t>
  </si>
  <si>
    <t>http://www.siidfi.sep.gob.mx/pfce/index.php</t>
  </si>
  <si>
    <t>Ejercicio (en curso y 
seis ejercicios anteriores)</t>
  </si>
  <si>
    <t>Programa de Fortalecimiento de la Calidad Educativa 2016 31MSU0098J 02 Transformación Institucional basada en una Gestión Responsable.</t>
  </si>
  <si>
    <t>Definición del indicador</t>
  </si>
  <si>
    <t>Contar con un plan de formación y capacitación del personal
administrativo/a y académico/a y estudiantado,en la cultura de igualdad de género.</t>
  </si>
  <si>
    <t>Capacitar a 923 personas, entre personal académico, administrativo y estudiantes; para brindarles herramientas que permitan identificar elementos que propocien la institucionalización de la cultura de igualdad de género</t>
  </si>
  <si>
    <t>Dirección General de Planeación y Efectividad Institucional de la Universidad Autónoma de Yucatán</t>
  </si>
  <si>
    <t>Indice de egreso y titulación de los alumnos de los programas educativos de licenciatura</t>
  </si>
  <si>
    <t xml:space="preserve">Programa de Fortalecimiento de la Calidad Educativa 2016 31MSU0098J 04 Fortalecimiento de la competitividad y la capacidad Académica de los programas de licenciatura y posgrado y mejoramiento de los CA del Campus de Arquitectura, Hábitat, Arte y Diseño </t>
  </si>
  <si>
    <t>Impulsar la innovación academica, continuando con la implementación del Modelo Educativo para la Formación Integral y la plataforma UADY Virtual</t>
  </si>
  <si>
    <t>Fortalecer el proceso de transformación institucional basado en la implementación del PDI mediante una gestión socialmente responsable</t>
  </si>
  <si>
    <t xml:space="preserve">Programa de Fortalecimiento de la Calidad Educativa 2016 31MSU0098J 12 Fortalecimiento de la capacidad académica y aseguramiento de la competitividad académica de la Facultad de Ingeniería Química </t>
  </si>
  <si>
    <t xml:space="preserve">Fortalecer la calidad de las funciones administrativas y de gestión institucional a través del SGC </t>
  </si>
  <si>
    <t>Promover una Gestión Ambiental Responsable, a través de la prevención y reducción del impacto de las actividades de la Comunidad Universitaria</t>
  </si>
  <si>
    <t xml:space="preserve">Fortalecer la implementación del Modelo de Igualdad Universitario a través de promover cambios en la normativa y en los programas educativos </t>
  </si>
  <si>
    <t>Programa de Fortalecimiento de la Calidad Educativa 2016 31MSU0098J 13 Mejora en el desempeño académico de los estudiantes y en las estrategias de enseñanza, de la Facultad de Matemáticas</t>
  </si>
  <si>
    <t xml:space="preserve">Fortalecer la competitividad académica de los PE a través del apoyo a los procesos de enseñanza aprendizaje del nuevo modelo educativo </t>
  </si>
  <si>
    <t xml:space="preserve">Avanzar en el proceso de consolidación de los 4 programas de posgrado del Campus de Arquitectura, Hábitat, Arte y Diseño 
</t>
  </si>
  <si>
    <t>Mantener el reconocimiento al Doctorado en Ciencias Antropológicas de la Facultad de Ciencias Antropológicas por parte del PNPC</t>
  </si>
  <si>
    <t>Fortalecer la habilitación de la planta docente y mejorar el nivel de los CA, así como el fortalecimiento del Centro de Investigaciones Jurídicas</t>
  </si>
  <si>
    <t xml:space="preserve">Incrementar la competitividad académica mediante la actualización e innovación de los PE de licenciatura acorde con el MEFI </t>
  </si>
  <si>
    <t>Asegurar la competividad del PE de Posgrado a fin de lograr la actualización teórica y práctica de los estudiantes</t>
  </si>
  <si>
    <t xml:space="preserve">Fortalecer la formación integral de los estudiantes </t>
  </si>
  <si>
    <t>Coadyuvar a la formación integral de los estudiantes para el incremento de sus capacidades y eficiencia académica</t>
  </si>
  <si>
    <t>Consolidar la planta académica y desarrollar los CA tomando como referencia el Plan de Desarrollo de la DES dentro del marco del PDI</t>
  </si>
  <si>
    <t xml:space="preserve">Mantener la calidad de los PE de licenciatura mediante la consolidación de la enseñanza </t>
  </si>
  <si>
    <t>Garantizar que la oferta educativa del posgrado de la Facultad de Educación sea pertinente, actualizada, trascendente e innovadora</t>
  </si>
  <si>
    <t>Fortalecer la formación integral, a través de diversos servicios que favorezcan desde una perspectiva multidimensional  la trayectoria escolar</t>
  </si>
  <si>
    <t>Fortalecer la capacidad de la planta académica y el nivel de consolidación de los cuerpos académicos de la Facultad de Ingeniería</t>
  </si>
  <si>
    <t>Fortalecer la competitividad de los cuatro programas educativos de licenciatura de la Facultad de Ingeniería</t>
  </si>
  <si>
    <t>Fortalecer la competitividad de los PE de posgrado de la Facultad de Ingeniería, a través de la implementación de las recomendaciones del PNPC</t>
  </si>
  <si>
    <t>Brindar a los estudiantes una formación integral con base en el MEFI considerando toda su trayectoria en la dependencia</t>
  </si>
  <si>
    <t>Fortalecer las capacidades del personal académico y grupos de investigación que les permita dar soluciones a necesidades en sus áreas de competencia</t>
  </si>
  <si>
    <t>Asegurar la pertinencia y acreditación de los PE de posgrado privilegiando su consolidación y la vinculación con los sectores sociales</t>
  </si>
  <si>
    <t xml:space="preserve">Complementar la formación integral de los estudiantes para que sean profesionistas comprometidos con el desarrollo económico, social y ambiental </t>
  </si>
  <si>
    <t xml:space="preserve">Incrementar la atención y apoyo a los estudiantes de licenciatura a lo largo de su trayectoria escolar </t>
  </si>
  <si>
    <t>Fortalecer la habilitación docente para el adecuado cumplimiento de sus funciones  y propiciar la consolidación de los cuerpos académicos</t>
  </si>
  <si>
    <t>Fortalecer las capacidades para la generación, aplicación, innovación y gestión del conocimiento a través de los programas de posgrado</t>
  </si>
  <si>
    <t xml:space="preserve">Contribuir en la consolidación del Campus de Ciencias Exactas e Ingenierías mediante la infraestructura </t>
  </si>
  <si>
    <t>Asegurar y fortalecer el nivel de los Cuerpos Académicos, así como la producción académica de los Profesores de Tiempo Completo</t>
  </si>
  <si>
    <t xml:space="preserve">Mantener y mejorar los indicadores de calidad de los Programas educativos de Licenciatura y Posgrado </t>
  </si>
  <si>
    <t>Incrementar su nivel de consolidación dentro del Programa Nacional de Posgrados de Calidad o ingresar al mismo</t>
  </si>
  <si>
    <t>Fortalecer las condiciones académico administrativas que contribuyan de manera eficiente a la formación integral de los estudiantes</t>
  </si>
  <si>
    <t xml:space="preserve">Consolidar la planta académica y el desarrollo de los Cuerpos Académicos tomando como referencia el Plan de Desarrollo de la dependencia </t>
  </si>
  <si>
    <t>Mantener la competitividad académica del programa educativo de licenciatura de la dependencia</t>
  </si>
  <si>
    <t>Mantener la commpetitividad académica de los programas educativos de posgrado de la dependencia</t>
  </si>
  <si>
    <t>Consolidar la calidad de los Programas educativos de licenciatura de la dependencia</t>
  </si>
  <si>
    <t>Consolidar los Programas educativos de Posgrado: Especialización en Bioquímica Clínica,  Ciencias Químicas y Bioquímicas y Ciencias de la Salud</t>
  </si>
  <si>
    <t>Asegurar que los estudiantes sean atendidos a través de un sistema integral de apoyo que coadyuve de manera eficaz a su integración a la dependencia</t>
  </si>
  <si>
    <t xml:space="preserve">Consolidar y mantener la calidad de los programas educativos de posgrado Doctorado en Ciencias de la Salud y Maestría en Investigación en Salud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</si>
</sst>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F800]dddd\,\ mmmm\ dd\,\ yyyy"/>
    <numFmt numFmtId="174" formatCode="[$-80A]dddd\,\ 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justify" vertical="center" wrapText="1"/>
      <protection/>
    </xf>
    <xf numFmtId="0" fontId="0" fillId="0" borderId="0" xfId="0" applyAlignment="1" applyProtection="1">
      <alignment horizontal="left" vertical="center" wrapText="1"/>
      <protection/>
    </xf>
    <xf numFmtId="0" fontId="0" fillId="0" borderId="0" xfId="0" applyFont="1" applyFill="1" applyAlignment="1" applyProtection="1">
      <alignment horizontal="justify" vertical="center" wrapText="1"/>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Fill="1" applyAlignment="1" applyProtection="1">
      <alignment horizontal="left" vertical="center" wrapText="1"/>
      <protection/>
    </xf>
    <xf numFmtId="0" fontId="0" fillId="0" borderId="0" xfId="0" applyFill="1" applyAlignment="1" applyProtection="1">
      <alignment horizontal="left" vertical="center" wrapText="1"/>
      <protection/>
    </xf>
    <xf numFmtId="0" fontId="0" fillId="0" borderId="0" xfId="0" applyFill="1" applyAlignment="1" applyProtection="1">
      <alignment horizontal="justify" vertical="center" wrapText="1"/>
      <protection/>
    </xf>
    <xf numFmtId="0" fontId="0" fillId="0" borderId="0" xfId="0" applyAlignment="1" applyProtection="1">
      <alignment vertical="center" wrapText="1"/>
      <protection/>
    </xf>
    <xf numFmtId="0" fontId="0" fillId="0" borderId="0" xfId="0"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0" fillId="0" borderId="0" xfId="0" applyFont="1" applyAlignment="1" applyProtection="1">
      <alignment horizontal="center" vertical="center"/>
      <protection/>
    </xf>
    <xf numFmtId="0" fontId="31" fillId="0" borderId="0" xfId="46" applyAlignment="1" applyProtection="1">
      <alignment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2" fillId="34" borderId="10" xfId="0" applyFont="1" applyFill="1" applyBorder="1" applyAlignment="1">
      <alignment wrapText="1"/>
    </xf>
    <xf numFmtId="0" fontId="2" fillId="34" borderId="10" xfId="0" applyFont="1" applyFill="1" applyBorder="1" applyAlignment="1">
      <alignment/>
    </xf>
    <xf numFmtId="0" fontId="2" fillId="0" borderId="0"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14" fontId="2" fillId="0" borderId="0" xfId="0" applyNumberFormat="1"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liana.ugalde\Documents\FVI_Formato%20Indicadores%20de%20objetivos%20y%20resultados%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idfi.sep.gob.mx/pfce/index.ph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4"/>
  <sheetViews>
    <sheetView tabSelected="1" zoomScale="80" zoomScaleNormal="80" zoomScalePageLayoutView="0" workbookViewId="0" topLeftCell="A2">
      <selection activeCell="J9" sqref="J9"/>
    </sheetView>
  </sheetViews>
  <sheetFormatPr defaultColWidth="9.140625" defaultRowHeight="12.75"/>
  <cols>
    <col min="1" max="1" width="26.8515625" style="0" customWidth="1"/>
    <col min="2" max="2" width="21.7109375" style="0" bestFit="1" customWidth="1"/>
    <col min="3" max="3" width="34.140625" style="0" customWidth="1"/>
    <col min="4" max="4" width="26.8515625" style="0" customWidth="1"/>
    <col min="5" max="5" width="18.57421875" style="0" bestFit="1" customWidth="1"/>
    <col min="6" max="6" width="16.57421875" style="0" bestFit="1" customWidth="1"/>
    <col min="7" max="7" width="20.57421875" style="0" customWidth="1"/>
    <col min="8" max="8" width="24.57421875" style="0" customWidth="1"/>
    <col min="9" max="9" width="16.57421875" style="0" bestFit="1" customWidth="1"/>
    <col min="10" max="10" width="20.8515625" style="0" bestFit="1" customWidth="1"/>
    <col min="11" max="11" width="12.421875" style="0" bestFit="1" customWidth="1"/>
    <col min="12" max="12" width="27.8515625" style="0" customWidth="1"/>
    <col min="13" max="13" width="20.421875" style="0" bestFit="1" customWidth="1"/>
    <col min="14" max="14" width="15.28125" style="24" bestFit="1" customWidth="1"/>
    <col min="15" max="15" width="19.140625" style="0" customWidth="1"/>
    <col min="16" max="16" width="37.57421875" style="0" bestFit="1" customWidth="1"/>
    <col min="17" max="17" width="17.421875" style="0" bestFit="1" customWidth="1"/>
    <col min="18" max="18" width="50.421875" style="0" bestFit="1" customWidth="1"/>
    <col min="19" max="19" width="7.140625" style="0" customWidth="1"/>
    <col min="20" max="20" width="20.28125" style="0" bestFit="1"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s="2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s="24" t="s">
        <v>28</v>
      </c>
      <c r="O5" t="s">
        <v>29</v>
      </c>
      <c r="P5" t="s">
        <v>30</v>
      </c>
      <c r="Q5" t="s">
        <v>31</v>
      </c>
      <c r="R5" t="s">
        <v>32</v>
      </c>
      <c r="S5" t="s">
        <v>33</v>
      </c>
      <c r="T5" t="s">
        <v>34</v>
      </c>
      <c r="U5" t="s">
        <v>35</v>
      </c>
    </row>
    <row r="6" spans="1:21" ht="15">
      <c r="A6" s="33" t="s">
        <v>36</v>
      </c>
      <c r="B6" s="34"/>
      <c r="C6" s="34"/>
      <c r="D6" s="34"/>
      <c r="E6" s="34"/>
      <c r="F6" s="34"/>
      <c r="G6" s="34"/>
      <c r="H6" s="34"/>
      <c r="I6" s="34"/>
      <c r="J6" s="34"/>
      <c r="K6" s="34"/>
      <c r="L6" s="34"/>
      <c r="M6" s="34"/>
      <c r="N6" s="34"/>
      <c r="O6" s="34"/>
      <c r="P6" s="34"/>
      <c r="Q6" s="34"/>
      <c r="R6" s="34"/>
      <c r="S6" s="34"/>
      <c r="T6" s="34"/>
      <c r="U6" s="34"/>
    </row>
    <row r="7" spans="1:21" ht="25.5">
      <c r="A7" s="26" t="s">
        <v>426</v>
      </c>
      <c r="B7" s="2" t="s">
        <v>37</v>
      </c>
      <c r="C7" s="2" t="s">
        <v>38</v>
      </c>
      <c r="D7" s="2" t="s">
        <v>39</v>
      </c>
      <c r="E7" s="2" t="s">
        <v>40</v>
      </c>
      <c r="F7" s="2" t="s">
        <v>41</v>
      </c>
      <c r="G7" s="27" t="s">
        <v>428</v>
      </c>
      <c r="H7" s="2" t="s">
        <v>42</v>
      </c>
      <c r="I7" s="2" t="s">
        <v>43</v>
      </c>
      <c r="J7" s="2" t="s">
        <v>44</v>
      </c>
      <c r="K7" s="2" t="s">
        <v>45</v>
      </c>
      <c r="L7" s="2" t="s">
        <v>46</v>
      </c>
      <c r="M7" s="2" t="s">
        <v>47</v>
      </c>
      <c r="N7" s="25" t="s">
        <v>48</v>
      </c>
      <c r="O7" s="2" t="s">
        <v>49</v>
      </c>
      <c r="P7" s="2" t="s">
        <v>50</v>
      </c>
      <c r="Q7" s="2" t="s">
        <v>51</v>
      </c>
      <c r="R7" s="2" t="s">
        <v>52</v>
      </c>
      <c r="S7" s="29" t="s">
        <v>53</v>
      </c>
      <c r="T7" s="31" t="s">
        <v>54</v>
      </c>
      <c r="U7" s="30" t="s">
        <v>55</v>
      </c>
    </row>
    <row r="8" spans="1:20" ht="111.75" customHeight="1">
      <c r="A8" s="3">
        <v>2017</v>
      </c>
      <c r="B8" s="4" t="s">
        <v>56</v>
      </c>
      <c r="C8" s="5" t="s">
        <v>57</v>
      </c>
      <c r="D8" s="6" t="s">
        <v>434</v>
      </c>
      <c r="E8" s="5" t="s">
        <v>58</v>
      </c>
      <c r="F8" s="10" t="s">
        <v>150</v>
      </c>
      <c r="G8" s="12" t="s">
        <v>155</v>
      </c>
      <c r="H8" s="6" t="s">
        <v>156</v>
      </c>
      <c r="I8" s="5" t="s">
        <v>157</v>
      </c>
      <c r="J8" s="3" t="s">
        <v>158</v>
      </c>
      <c r="K8" s="9" t="s">
        <v>159</v>
      </c>
      <c r="L8" s="5" t="s">
        <v>160</v>
      </c>
      <c r="M8" s="6" t="s">
        <v>161</v>
      </c>
      <c r="N8" s="21">
        <v>850</v>
      </c>
      <c r="O8" s="21" t="s">
        <v>0</v>
      </c>
      <c r="P8" s="22" t="s">
        <v>425</v>
      </c>
      <c r="Q8" s="23">
        <v>43120</v>
      </c>
      <c r="R8" s="12" t="s">
        <v>431</v>
      </c>
      <c r="S8" s="3">
        <v>2017</v>
      </c>
      <c r="T8" s="32">
        <v>43087</v>
      </c>
    </row>
    <row r="9" spans="1:20" ht="89.25">
      <c r="A9" s="3">
        <v>2017</v>
      </c>
      <c r="B9" s="4" t="s">
        <v>56</v>
      </c>
      <c r="C9" s="5" t="s">
        <v>57</v>
      </c>
      <c r="D9" s="6" t="s">
        <v>59</v>
      </c>
      <c r="E9" s="5" t="s">
        <v>60</v>
      </c>
      <c r="F9" s="4" t="s">
        <v>150</v>
      </c>
      <c r="G9" s="12" t="s">
        <v>162</v>
      </c>
      <c r="H9" s="6" t="s">
        <v>163</v>
      </c>
      <c r="I9" s="5" t="s">
        <v>157</v>
      </c>
      <c r="J9" s="3" t="s">
        <v>158</v>
      </c>
      <c r="K9" s="9" t="s">
        <v>159</v>
      </c>
      <c r="L9" s="5" t="s">
        <v>164</v>
      </c>
      <c r="M9" s="6" t="s">
        <v>165</v>
      </c>
      <c r="N9" s="21">
        <v>5000</v>
      </c>
      <c r="O9" s="21" t="s">
        <v>0</v>
      </c>
      <c r="P9" s="22" t="s">
        <v>425</v>
      </c>
      <c r="Q9" s="23">
        <v>43120</v>
      </c>
      <c r="R9" s="12" t="s">
        <v>431</v>
      </c>
      <c r="S9" s="3">
        <v>2017</v>
      </c>
      <c r="T9" s="32">
        <v>43087</v>
      </c>
    </row>
    <row r="10" spans="1:20" ht="89.25">
      <c r="A10" s="3">
        <v>2017</v>
      </c>
      <c r="B10" s="4" t="s">
        <v>56</v>
      </c>
      <c r="C10" s="5" t="s">
        <v>57</v>
      </c>
      <c r="D10" s="6" t="s">
        <v>61</v>
      </c>
      <c r="E10" s="5" t="s">
        <v>62</v>
      </c>
      <c r="F10" s="4" t="s">
        <v>150</v>
      </c>
      <c r="G10" s="12" t="s">
        <v>166</v>
      </c>
      <c r="H10" s="6" t="s">
        <v>167</v>
      </c>
      <c r="I10" s="5" t="s">
        <v>168</v>
      </c>
      <c r="J10" s="3" t="s">
        <v>158</v>
      </c>
      <c r="K10" s="9" t="s">
        <v>159</v>
      </c>
      <c r="L10" s="5" t="s">
        <v>169</v>
      </c>
      <c r="M10" s="6" t="s">
        <v>170</v>
      </c>
      <c r="N10" s="21">
        <v>15</v>
      </c>
      <c r="O10" s="21" t="s">
        <v>0</v>
      </c>
      <c r="P10" s="22" t="s">
        <v>425</v>
      </c>
      <c r="Q10" s="23">
        <v>43120</v>
      </c>
      <c r="R10" s="12" t="s">
        <v>431</v>
      </c>
      <c r="S10" s="3">
        <v>2017</v>
      </c>
      <c r="T10" s="32">
        <v>43087</v>
      </c>
    </row>
    <row r="11" spans="1:20" ht="89.25">
      <c r="A11" s="3">
        <v>2017</v>
      </c>
      <c r="B11" s="4" t="s">
        <v>56</v>
      </c>
      <c r="C11" s="5" t="s">
        <v>57</v>
      </c>
      <c r="D11" s="6" t="s">
        <v>63</v>
      </c>
      <c r="E11" s="5" t="s">
        <v>64</v>
      </c>
      <c r="F11" s="4" t="s">
        <v>151</v>
      </c>
      <c r="G11" s="13" t="s">
        <v>171</v>
      </c>
      <c r="H11" s="6" t="s">
        <v>172</v>
      </c>
      <c r="I11" s="5" t="s">
        <v>173</v>
      </c>
      <c r="J11" s="3" t="s">
        <v>158</v>
      </c>
      <c r="K11" s="9" t="s">
        <v>159</v>
      </c>
      <c r="L11" s="5" t="s">
        <v>174</v>
      </c>
      <c r="M11" s="6" t="s">
        <v>175</v>
      </c>
      <c r="N11" s="21">
        <v>60</v>
      </c>
      <c r="O11" s="21" t="s">
        <v>0</v>
      </c>
      <c r="P11" s="22" t="s">
        <v>425</v>
      </c>
      <c r="Q11" s="23">
        <v>43120</v>
      </c>
      <c r="R11" s="12" t="s">
        <v>431</v>
      </c>
      <c r="S11" s="3">
        <v>2017</v>
      </c>
      <c r="T11" s="32">
        <v>43087</v>
      </c>
    </row>
    <row r="12" spans="1:20" ht="138" customHeight="1">
      <c r="A12" s="3">
        <v>2017</v>
      </c>
      <c r="B12" s="4" t="s">
        <v>56</v>
      </c>
      <c r="C12" s="6" t="s">
        <v>427</v>
      </c>
      <c r="D12" s="6" t="s">
        <v>435</v>
      </c>
      <c r="E12" s="5" t="s">
        <v>66</v>
      </c>
      <c r="F12" s="4" t="s">
        <v>150</v>
      </c>
      <c r="G12" s="13" t="s">
        <v>176</v>
      </c>
      <c r="H12" s="14" t="s">
        <v>177</v>
      </c>
      <c r="I12" s="5" t="s">
        <v>178</v>
      </c>
      <c r="J12" s="3" t="s">
        <v>158</v>
      </c>
      <c r="K12" s="9" t="s">
        <v>159</v>
      </c>
      <c r="L12" s="5" t="s">
        <v>179</v>
      </c>
      <c r="M12" s="6" t="s">
        <v>180</v>
      </c>
      <c r="N12" s="21">
        <v>1</v>
      </c>
      <c r="O12" s="21" t="s">
        <v>0</v>
      </c>
      <c r="P12" s="22" t="s">
        <v>425</v>
      </c>
      <c r="Q12" s="23">
        <v>43120</v>
      </c>
      <c r="R12" s="12" t="s">
        <v>431</v>
      </c>
      <c r="S12" s="3">
        <v>2017</v>
      </c>
      <c r="T12" s="32">
        <v>43087</v>
      </c>
    </row>
    <row r="13" spans="1:20" ht="102">
      <c r="A13" s="3">
        <v>2017</v>
      </c>
      <c r="B13" s="4" t="s">
        <v>56</v>
      </c>
      <c r="C13" s="6" t="s">
        <v>65</v>
      </c>
      <c r="D13" s="6" t="s">
        <v>67</v>
      </c>
      <c r="E13" s="5" t="s">
        <v>68</v>
      </c>
      <c r="F13" s="4" t="s">
        <v>151</v>
      </c>
      <c r="G13" s="13" t="s">
        <v>181</v>
      </c>
      <c r="H13" s="14" t="s">
        <v>182</v>
      </c>
      <c r="I13" s="5" t="s">
        <v>183</v>
      </c>
      <c r="J13" s="3" t="s">
        <v>158</v>
      </c>
      <c r="K13" s="9" t="s">
        <v>159</v>
      </c>
      <c r="L13" s="5" t="s">
        <v>184</v>
      </c>
      <c r="M13" s="6" t="s">
        <v>185</v>
      </c>
      <c r="N13" s="21">
        <v>15</v>
      </c>
      <c r="O13" s="21" t="s">
        <v>0</v>
      </c>
      <c r="P13" s="22" t="s">
        <v>425</v>
      </c>
      <c r="Q13" s="23">
        <v>43120</v>
      </c>
      <c r="R13" s="12" t="s">
        <v>431</v>
      </c>
      <c r="S13" s="3">
        <v>2017</v>
      </c>
      <c r="T13" s="32">
        <v>43087</v>
      </c>
    </row>
    <row r="14" spans="1:20" ht="106.5" customHeight="1">
      <c r="A14" s="3">
        <v>2017</v>
      </c>
      <c r="B14" s="4" t="s">
        <v>56</v>
      </c>
      <c r="C14" s="6" t="s">
        <v>65</v>
      </c>
      <c r="D14" s="6" t="s">
        <v>437</v>
      </c>
      <c r="E14" s="5" t="s">
        <v>69</v>
      </c>
      <c r="F14" s="4" t="s">
        <v>152</v>
      </c>
      <c r="G14" s="13" t="s">
        <v>186</v>
      </c>
      <c r="H14" s="14" t="s">
        <v>187</v>
      </c>
      <c r="I14" s="5" t="s">
        <v>188</v>
      </c>
      <c r="J14" s="3" t="s">
        <v>158</v>
      </c>
      <c r="K14" s="9" t="s">
        <v>159</v>
      </c>
      <c r="L14" s="15" t="s">
        <v>189</v>
      </c>
      <c r="M14" s="8" t="s">
        <v>190</v>
      </c>
      <c r="N14" s="21">
        <v>4</v>
      </c>
      <c r="O14" s="21" t="s">
        <v>0</v>
      </c>
      <c r="P14" s="22" t="s">
        <v>425</v>
      </c>
      <c r="Q14" s="23">
        <v>43120</v>
      </c>
      <c r="R14" s="12" t="s">
        <v>431</v>
      </c>
      <c r="S14" s="3">
        <v>2017</v>
      </c>
      <c r="T14" s="32">
        <v>43087</v>
      </c>
    </row>
    <row r="15" spans="1:20" ht="144" customHeight="1">
      <c r="A15" s="3">
        <v>2017</v>
      </c>
      <c r="B15" s="4" t="s">
        <v>56</v>
      </c>
      <c r="C15" s="6" t="s">
        <v>65</v>
      </c>
      <c r="D15" s="5" t="s">
        <v>438</v>
      </c>
      <c r="E15" s="5" t="s">
        <v>70</v>
      </c>
      <c r="F15" s="4" t="s">
        <v>151</v>
      </c>
      <c r="G15" s="13" t="s">
        <v>191</v>
      </c>
      <c r="H15" s="14" t="s">
        <v>192</v>
      </c>
      <c r="I15" s="5" t="s">
        <v>183</v>
      </c>
      <c r="J15" s="3" t="s">
        <v>158</v>
      </c>
      <c r="K15" s="9" t="s">
        <v>159</v>
      </c>
      <c r="L15" s="5" t="s">
        <v>193</v>
      </c>
      <c r="M15" s="6" t="s">
        <v>194</v>
      </c>
      <c r="N15" s="21">
        <v>2</v>
      </c>
      <c r="O15" s="21" t="s">
        <v>0</v>
      </c>
      <c r="P15" s="22" t="s">
        <v>425</v>
      </c>
      <c r="Q15" s="23">
        <v>43120</v>
      </c>
      <c r="R15" s="12" t="s">
        <v>431</v>
      </c>
      <c r="S15" s="3">
        <v>2017</v>
      </c>
      <c r="T15" s="32">
        <v>43087</v>
      </c>
    </row>
    <row r="16" spans="1:20" ht="155.25" customHeight="1">
      <c r="A16" s="3">
        <v>2017</v>
      </c>
      <c r="B16" s="4" t="s">
        <v>56</v>
      </c>
      <c r="C16" s="5" t="s">
        <v>71</v>
      </c>
      <c r="D16" s="6" t="s">
        <v>439</v>
      </c>
      <c r="E16" s="5" t="s">
        <v>72</v>
      </c>
      <c r="F16" s="4" t="s">
        <v>150</v>
      </c>
      <c r="G16" s="12" t="s">
        <v>195</v>
      </c>
      <c r="H16" s="6" t="s">
        <v>196</v>
      </c>
      <c r="I16" s="5" t="s">
        <v>197</v>
      </c>
      <c r="J16" s="3" t="s">
        <v>158</v>
      </c>
      <c r="K16" s="9" t="s">
        <v>159</v>
      </c>
      <c r="L16" s="15" t="s">
        <v>429</v>
      </c>
      <c r="M16" s="15" t="s">
        <v>430</v>
      </c>
      <c r="N16" s="21">
        <v>923</v>
      </c>
      <c r="O16" s="21" t="s">
        <v>0</v>
      </c>
      <c r="P16" s="22" t="s">
        <v>425</v>
      </c>
      <c r="Q16" s="23">
        <v>43120</v>
      </c>
      <c r="R16" s="12" t="s">
        <v>431</v>
      </c>
      <c r="S16" s="3">
        <v>2017</v>
      </c>
      <c r="T16" s="32">
        <v>43087</v>
      </c>
    </row>
    <row r="17" spans="1:20" ht="114.75">
      <c r="A17" s="3">
        <v>2017</v>
      </c>
      <c r="B17" s="4" t="s">
        <v>56</v>
      </c>
      <c r="C17" s="5" t="s">
        <v>433</v>
      </c>
      <c r="D17" s="6" t="s">
        <v>73</v>
      </c>
      <c r="E17" s="5" t="s">
        <v>74</v>
      </c>
      <c r="F17" s="4" t="s">
        <v>150</v>
      </c>
      <c r="G17" s="12" t="s">
        <v>198</v>
      </c>
      <c r="H17" s="14" t="s">
        <v>199</v>
      </c>
      <c r="I17" s="5" t="s">
        <v>200</v>
      </c>
      <c r="J17" s="3" t="s">
        <v>158</v>
      </c>
      <c r="K17" s="9" t="s">
        <v>159</v>
      </c>
      <c r="L17" s="15" t="s">
        <v>201</v>
      </c>
      <c r="M17" s="8" t="s">
        <v>202</v>
      </c>
      <c r="N17" s="21">
        <v>1</v>
      </c>
      <c r="O17" s="21" t="s">
        <v>0</v>
      </c>
      <c r="P17" s="22" t="s">
        <v>425</v>
      </c>
      <c r="Q17" s="23">
        <v>43120</v>
      </c>
      <c r="R17" s="12" t="s">
        <v>431</v>
      </c>
      <c r="S17" s="3">
        <v>2017</v>
      </c>
      <c r="T17" s="32">
        <v>43087</v>
      </c>
    </row>
    <row r="18" spans="1:20" ht="138" customHeight="1">
      <c r="A18" s="3">
        <v>2017</v>
      </c>
      <c r="B18" s="4" t="s">
        <v>56</v>
      </c>
      <c r="C18" s="5" t="s">
        <v>433</v>
      </c>
      <c r="D18" s="6" t="s">
        <v>441</v>
      </c>
      <c r="E18" s="5" t="s">
        <v>75</v>
      </c>
      <c r="F18" s="4" t="s">
        <v>152</v>
      </c>
      <c r="G18" s="12" t="s">
        <v>203</v>
      </c>
      <c r="H18" s="6" t="s">
        <v>204</v>
      </c>
      <c r="I18" s="5" t="s">
        <v>205</v>
      </c>
      <c r="J18" s="3" t="s">
        <v>158</v>
      </c>
      <c r="K18" s="9" t="s">
        <v>159</v>
      </c>
      <c r="L18" s="15" t="s">
        <v>206</v>
      </c>
      <c r="M18" s="8" t="s">
        <v>207</v>
      </c>
      <c r="N18" s="21">
        <v>2</v>
      </c>
      <c r="O18" s="21" t="s">
        <v>0</v>
      </c>
      <c r="P18" s="22" t="s">
        <v>425</v>
      </c>
      <c r="Q18" s="23">
        <v>43120</v>
      </c>
      <c r="R18" s="12" t="s">
        <v>431</v>
      </c>
      <c r="S18" s="3">
        <v>2017</v>
      </c>
      <c r="T18" s="32">
        <v>43087</v>
      </c>
    </row>
    <row r="19" spans="1:20" ht="114.75">
      <c r="A19" s="3">
        <v>2017</v>
      </c>
      <c r="B19" s="4" t="s">
        <v>56</v>
      </c>
      <c r="C19" s="5" t="s">
        <v>433</v>
      </c>
      <c r="D19" s="6" t="s">
        <v>442</v>
      </c>
      <c r="E19" s="5" t="s">
        <v>76</v>
      </c>
      <c r="F19" s="4" t="s">
        <v>152</v>
      </c>
      <c r="G19" s="12" t="s">
        <v>208</v>
      </c>
      <c r="H19" s="6" t="s">
        <v>209</v>
      </c>
      <c r="I19" s="5" t="s">
        <v>205</v>
      </c>
      <c r="J19" s="3" t="s">
        <v>158</v>
      </c>
      <c r="K19" s="9" t="s">
        <v>159</v>
      </c>
      <c r="L19" s="15" t="s">
        <v>210</v>
      </c>
      <c r="M19" s="8" t="s">
        <v>211</v>
      </c>
      <c r="N19" s="21">
        <v>1</v>
      </c>
      <c r="O19" s="21" t="s">
        <v>0</v>
      </c>
      <c r="P19" s="22" t="s">
        <v>425</v>
      </c>
      <c r="Q19" s="23">
        <v>43120</v>
      </c>
      <c r="R19" s="12" t="s">
        <v>431</v>
      </c>
      <c r="S19" s="3">
        <v>2017</v>
      </c>
      <c r="T19" s="32">
        <v>43087</v>
      </c>
    </row>
    <row r="20" spans="1:20" ht="114.75">
      <c r="A20" s="3">
        <v>2017</v>
      </c>
      <c r="B20" s="4" t="s">
        <v>56</v>
      </c>
      <c r="C20" s="5" t="s">
        <v>433</v>
      </c>
      <c r="D20" s="6" t="s">
        <v>77</v>
      </c>
      <c r="E20" s="5" t="s">
        <v>78</v>
      </c>
      <c r="F20" s="4" t="s">
        <v>150</v>
      </c>
      <c r="G20" s="12" t="s">
        <v>212</v>
      </c>
      <c r="H20" s="6" t="s">
        <v>213</v>
      </c>
      <c r="I20" s="5" t="s">
        <v>205</v>
      </c>
      <c r="J20" s="3" t="s">
        <v>158</v>
      </c>
      <c r="K20" s="9" t="s">
        <v>159</v>
      </c>
      <c r="L20" s="15" t="s">
        <v>214</v>
      </c>
      <c r="M20" s="8" t="s">
        <v>215</v>
      </c>
      <c r="N20" s="21">
        <v>2</v>
      </c>
      <c r="O20" s="21" t="s">
        <v>0</v>
      </c>
      <c r="P20" s="22" t="s">
        <v>425</v>
      </c>
      <c r="Q20" s="23">
        <v>43120</v>
      </c>
      <c r="R20" s="12" t="s">
        <v>431</v>
      </c>
      <c r="S20" s="3">
        <v>2017</v>
      </c>
      <c r="T20" s="32">
        <v>43087</v>
      </c>
    </row>
    <row r="21" spans="1:20" ht="127.5">
      <c r="A21" s="3">
        <v>2017</v>
      </c>
      <c r="B21" s="4" t="s">
        <v>56</v>
      </c>
      <c r="C21" s="6" t="s">
        <v>79</v>
      </c>
      <c r="D21" s="6" t="s">
        <v>80</v>
      </c>
      <c r="E21" s="5" t="s">
        <v>81</v>
      </c>
      <c r="F21" s="4" t="s">
        <v>150</v>
      </c>
      <c r="G21" s="12" t="s">
        <v>216</v>
      </c>
      <c r="H21" s="6" t="s">
        <v>217</v>
      </c>
      <c r="I21" s="5" t="s">
        <v>218</v>
      </c>
      <c r="J21" s="3" t="s">
        <v>158</v>
      </c>
      <c r="K21" s="9" t="s">
        <v>159</v>
      </c>
      <c r="L21" s="15" t="s">
        <v>219</v>
      </c>
      <c r="M21" s="8" t="s">
        <v>220</v>
      </c>
      <c r="N21" s="21">
        <v>3</v>
      </c>
      <c r="O21" s="3" t="s">
        <v>0</v>
      </c>
      <c r="P21" s="22" t="s">
        <v>425</v>
      </c>
      <c r="Q21" s="23">
        <v>43120</v>
      </c>
      <c r="R21" s="12" t="s">
        <v>431</v>
      </c>
      <c r="S21" s="3">
        <v>2017</v>
      </c>
      <c r="T21" s="32">
        <v>43087</v>
      </c>
    </row>
    <row r="22" spans="1:20" ht="114.75">
      <c r="A22" s="3">
        <v>2017</v>
      </c>
      <c r="B22" s="4" t="s">
        <v>56</v>
      </c>
      <c r="C22" s="6" t="s">
        <v>82</v>
      </c>
      <c r="D22" s="6" t="s">
        <v>83</v>
      </c>
      <c r="E22" s="5" t="s">
        <v>84</v>
      </c>
      <c r="F22" s="4" t="s">
        <v>151</v>
      </c>
      <c r="G22" s="12" t="s">
        <v>221</v>
      </c>
      <c r="H22" s="6" t="s">
        <v>222</v>
      </c>
      <c r="I22" s="5" t="s">
        <v>205</v>
      </c>
      <c r="J22" s="3" t="s">
        <v>158</v>
      </c>
      <c r="K22" s="9" t="s">
        <v>159</v>
      </c>
      <c r="L22" s="15" t="s">
        <v>223</v>
      </c>
      <c r="M22" s="8" t="s">
        <v>224</v>
      </c>
      <c r="N22" s="21">
        <v>4</v>
      </c>
      <c r="O22" s="3" t="s">
        <v>0</v>
      </c>
      <c r="P22" s="22" t="s">
        <v>425</v>
      </c>
      <c r="Q22" s="23">
        <v>43120</v>
      </c>
      <c r="R22" s="12" t="s">
        <v>431</v>
      </c>
      <c r="S22" s="3">
        <v>2017</v>
      </c>
      <c r="T22" s="32">
        <v>43087</v>
      </c>
    </row>
    <row r="23" spans="1:20" ht="118.5" customHeight="1">
      <c r="A23" s="3">
        <v>2017</v>
      </c>
      <c r="B23" s="4" t="s">
        <v>56</v>
      </c>
      <c r="C23" s="6" t="s">
        <v>82</v>
      </c>
      <c r="D23" s="6" t="s">
        <v>443</v>
      </c>
      <c r="E23" s="5" t="s">
        <v>85</v>
      </c>
      <c r="F23" s="4" t="s">
        <v>150</v>
      </c>
      <c r="G23" s="12" t="s">
        <v>225</v>
      </c>
      <c r="H23" s="6" t="s">
        <v>226</v>
      </c>
      <c r="I23" s="5" t="s">
        <v>205</v>
      </c>
      <c r="J23" s="3" t="s">
        <v>158</v>
      </c>
      <c r="K23" s="9" t="s">
        <v>159</v>
      </c>
      <c r="L23" s="15" t="s">
        <v>227</v>
      </c>
      <c r="M23" s="8" t="s">
        <v>228</v>
      </c>
      <c r="N23" s="21">
        <v>3</v>
      </c>
      <c r="O23" s="3" t="s">
        <v>0</v>
      </c>
      <c r="P23" s="22" t="s">
        <v>425</v>
      </c>
      <c r="Q23" s="23">
        <v>43120</v>
      </c>
      <c r="R23" s="12" t="s">
        <v>431</v>
      </c>
      <c r="S23" s="3">
        <v>2017</v>
      </c>
      <c r="T23" s="32">
        <v>43087</v>
      </c>
    </row>
    <row r="24" spans="1:20" ht="114.75">
      <c r="A24" s="3">
        <v>2017</v>
      </c>
      <c r="B24" s="4" t="s">
        <v>56</v>
      </c>
      <c r="C24" s="6" t="s">
        <v>82</v>
      </c>
      <c r="D24" s="6" t="s">
        <v>86</v>
      </c>
      <c r="E24" s="5" t="s">
        <v>87</v>
      </c>
      <c r="F24" s="9" t="s">
        <v>150</v>
      </c>
      <c r="G24" s="12" t="s">
        <v>229</v>
      </c>
      <c r="H24" s="14" t="s">
        <v>230</v>
      </c>
      <c r="I24" s="5" t="s">
        <v>231</v>
      </c>
      <c r="J24" s="3" t="s">
        <v>158</v>
      </c>
      <c r="K24" s="9" t="s">
        <v>159</v>
      </c>
      <c r="L24" s="15" t="s">
        <v>232</v>
      </c>
      <c r="M24" s="8" t="s">
        <v>233</v>
      </c>
      <c r="N24" s="21">
        <v>6</v>
      </c>
      <c r="O24" s="3" t="s">
        <v>0</v>
      </c>
      <c r="P24" s="22" t="s">
        <v>425</v>
      </c>
      <c r="Q24" s="23">
        <v>43120</v>
      </c>
      <c r="R24" s="12" t="s">
        <v>431</v>
      </c>
      <c r="S24" s="3">
        <v>2017</v>
      </c>
      <c r="T24" s="32">
        <v>43087</v>
      </c>
    </row>
    <row r="25" spans="1:20" ht="114.75">
      <c r="A25" s="3">
        <v>2017</v>
      </c>
      <c r="B25" s="4" t="s">
        <v>56</v>
      </c>
      <c r="C25" s="6" t="s">
        <v>88</v>
      </c>
      <c r="D25" s="6" t="s">
        <v>89</v>
      </c>
      <c r="E25" s="7" t="s">
        <v>90</v>
      </c>
      <c r="F25" s="9" t="s">
        <v>152</v>
      </c>
      <c r="G25" s="12" t="s">
        <v>234</v>
      </c>
      <c r="H25" s="6" t="s">
        <v>235</v>
      </c>
      <c r="I25" s="7" t="s">
        <v>218</v>
      </c>
      <c r="J25" s="3" t="s">
        <v>158</v>
      </c>
      <c r="K25" s="9" t="s">
        <v>159</v>
      </c>
      <c r="L25" s="16" t="s">
        <v>236</v>
      </c>
      <c r="M25" s="17" t="s">
        <v>237</v>
      </c>
      <c r="N25" s="21">
        <v>2</v>
      </c>
      <c r="O25" s="3" t="s">
        <v>0</v>
      </c>
      <c r="P25" s="22" t="s">
        <v>425</v>
      </c>
      <c r="Q25" s="23">
        <v>43120</v>
      </c>
      <c r="R25" s="12" t="s">
        <v>431</v>
      </c>
      <c r="S25" s="3">
        <v>2017</v>
      </c>
      <c r="T25" s="32">
        <v>43087</v>
      </c>
    </row>
    <row r="26" spans="1:20" ht="89.25">
      <c r="A26" s="3">
        <v>2017</v>
      </c>
      <c r="B26" s="4" t="s">
        <v>56</v>
      </c>
      <c r="C26" s="6" t="s">
        <v>88</v>
      </c>
      <c r="D26" s="6" t="s">
        <v>91</v>
      </c>
      <c r="E26" s="7" t="s">
        <v>92</v>
      </c>
      <c r="F26" s="9" t="s">
        <v>151</v>
      </c>
      <c r="G26" s="18" t="s">
        <v>238</v>
      </c>
      <c r="H26" s="6" t="s">
        <v>239</v>
      </c>
      <c r="I26" s="7" t="s">
        <v>205</v>
      </c>
      <c r="J26" s="3" t="s">
        <v>158</v>
      </c>
      <c r="K26" s="9" t="s">
        <v>159</v>
      </c>
      <c r="L26" s="16" t="s">
        <v>240</v>
      </c>
      <c r="M26" s="8" t="s">
        <v>241</v>
      </c>
      <c r="N26" s="21">
        <v>1</v>
      </c>
      <c r="O26" s="3" t="s">
        <v>0</v>
      </c>
      <c r="P26" s="22" t="s">
        <v>425</v>
      </c>
      <c r="Q26" s="23">
        <v>43120</v>
      </c>
      <c r="R26" s="12" t="s">
        <v>431</v>
      </c>
      <c r="S26" s="3">
        <v>2017</v>
      </c>
      <c r="T26" s="32">
        <v>43087</v>
      </c>
    </row>
    <row r="27" spans="1:20" ht="89.25">
      <c r="A27" s="3">
        <v>2017</v>
      </c>
      <c r="B27" s="4" t="s">
        <v>56</v>
      </c>
      <c r="C27" s="6" t="s">
        <v>88</v>
      </c>
      <c r="D27" s="6" t="s">
        <v>93</v>
      </c>
      <c r="E27" s="7" t="s">
        <v>94</v>
      </c>
      <c r="F27" s="9" t="s">
        <v>150</v>
      </c>
      <c r="G27" s="12" t="s">
        <v>242</v>
      </c>
      <c r="H27" s="6" t="s">
        <v>243</v>
      </c>
      <c r="I27" s="7" t="s">
        <v>157</v>
      </c>
      <c r="J27" s="3" t="s">
        <v>158</v>
      </c>
      <c r="K27" s="9" t="s">
        <v>159</v>
      </c>
      <c r="L27" s="16" t="s">
        <v>244</v>
      </c>
      <c r="M27" s="17" t="s">
        <v>245</v>
      </c>
      <c r="N27" s="21">
        <v>6</v>
      </c>
      <c r="O27" s="3" t="s">
        <v>0</v>
      </c>
      <c r="P27" s="22" t="s">
        <v>425</v>
      </c>
      <c r="Q27" s="23">
        <v>43120</v>
      </c>
      <c r="R27" s="12" t="s">
        <v>431</v>
      </c>
      <c r="S27" s="3">
        <v>2017</v>
      </c>
      <c r="T27" s="32">
        <v>43087</v>
      </c>
    </row>
    <row r="28" spans="1:20" ht="135" customHeight="1">
      <c r="A28" s="3">
        <v>2017</v>
      </c>
      <c r="B28" s="4" t="s">
        <v>56</v>
      </c>
      <c r="C28" s="6" t="s">
        <v>95</v>
      </c>
      <c r="D28" s="5" t="s">
        <v>444</v>
      </c>
      <c r="E28" s="7" t="s">
        <v>96</v>
      </c>
      <c r="F28" s="9" t="s">
        <v>152</v>
      </c>
      <c r="G28" s="18" t="s">
        <v>246</v>
      </c>
      <c r="H28" s="6" t="s">
        <v>247</v>
      </c>
      <c r="I28" s="7" t="s">
        <v>218</v>
      </c>
      <c r="J28" s="3" t="s">
        <v>158</v>
      </c>
      <c r="K28" s="9" t="s">
        <v>159</v>
      </c>
      <c r="L28" s="15" t="s">
        <v>248</v>
      </c>
      <c r="M28" s="8" t="s">
        <v>249</v>
      </c>
      <c r="N28" s="21">
        <v>1</v>
      </c>
      <c r="O28" s="3" t="s">
        <v>0</v>
      </c>
      <c r="P28" s="22" t="s">
        <v>425</v>
      </c>
      <c r="Q28" s="23">
        <v>43120</v>
      </c>
      <c r="R28" s="12" t="s">
        <v>431</v>
      </c>
      <c r="S28" s="3">
        <v>2017</v>
      </c>
      <c r="T28" s="32">
        <v>43087</v>
      </c>
    </row>
    <row r="29" spans="1:20" ht="192" customHeight="1">
      <c r="A29" s="3">
        <v>2017</v>
      </c>
      <c r="B29" s="4" t="s">
        <v>56</v>
      </c>
      <c r="C29" s="6" t="s">
        <v>95</v>
      </c>
      <c r="D29" s="6" t="s">
        <v>445</v>
      </c>
      <c r="E29" s="5" t="s">
        <v>97</v>
      </c>
      <c r="F29" s="9" t="s">
        <v>152</v>
      </c>
      <c r="G29" s="18" t="s">
        <v>250</v>
      </c>
      <c r="H29" s="6" t="s">
        <v>251</v>
      </c>
      <c r="I29" s="7" t="s">
        <v>205</v>
      </c>
      <c r="J29" s="3" t="s">
        <v>158</v>
      </c>
      <c r="K29" s="9" t="s">
        <v>159</v>
      </c>
      <c r="L29" s="15" t="s">
        <v>252</v>
      </c>
      <c r="M29" s="8" t="s">
        <v>253</v>
      </c>
      <c r="N29" s="21">
        <v>1</v>
      </c>
      <c r="O29" s="3" t="s">
        <v>0</v>
      </c>
      <c r="P29" s="22" t="s">
        <v>425</v>
      </c>
      <c r="Q29" s="23">
        <v>43120</v>
      </c>
      <c r="R29" s="12" t="s">
        <v>431</v>
      </c>
      <c r="S29" s="3">
        <v>2017</v>
      </c>
      <c r="T29" s="32">
        <v>43087</v>
      </c>
    </row>
    <row r="30" spans="1:20" ht="108" customHeight="1">
      <c r="A30" s="3">
        <v>2017</v>
      </c>
      <c r="B30" s="4" t="s">
        <v>56</v>
      </c>
      <c r="C30" s="6" t="s">
        <v>95</v>
      </c>
      <c r="D30" s="6" t="s">
        <v>446</v>
      </c>
      <c r="E30" s="7" t="s">
        <v>98</v>
      </c>
      <c r="F30" s="9" t="s">
        <v>150</v>
      </c>
      <c r="G30" s="12" t="s">
        <v>254</v>
      </c>
      <c r="H30" s="6" t="s">
        <v>255</v>
      </c>
      <c r="I30" s="7" t="s">
        <v>256</v>
      </c>
      <c r="J30" s="3" t="s">
        <v>158</v>
      </c>
      <c r="K30" s="9" t="s">
        <v>159</v>
      </c>
      <c r="L30" s="16" t="s">
        <v>257</v>
      </c>
      <c r="M30" s="17" t="s">
        <v>258</v>
      </c>
      <c r="N30" s="21">
        <v>1</v>
      </c>
      <c r="O30" s="3" t="s">
        <v>0</v>
      </c>
      <c r="P30" s="22" t="s">
        <v>425</v>
      </c>
      <c r="Q30" s="23">
        <v>43120</v>
      </c>
      <c r="R30" s="12" t="s">
        <v>431</v>
      </c>
      <c r="S30" s="3">
        <v>2017</v>
      </c>
      <c r="T30" s="32">
        <v>43087</v>
      </c>
    </row>
    <row r="31" spans="1:20" ht="153.75" customHeight="1">
      <c r="A31" s="3">
        <v>2017</v>
      </c>
      <c r="B31" s="4" t="s">
        <v>56</v>
      </c>
      <c r="C31" s="6" t="s">
        <v>95</v>
      </c>
      <c r="D31" s="6" t="s">
        <v>447</v>
      </c>
      <c r="E31" s="5" t="s">
        <v>94</v>
      </c>
      <c r="F31" s="9" t="s">
        <v>150</v>
      </c>
      <c r="G31" s="18" t="s">
        <v>259</v>
      </c>
      <c r="H31" s="19" t="s">
        <v>260</v>
      </c>
      <c r="I31" s="7" t="s">
        <v>157</v>
      </c>
      <c r="J31" s="3" t="s">
        <v>158</v>
      </c>
      <c r="K31" s="9" t="s">
        <v>159</v>
      </c>
      <c r="L31" s="7" t="s">
        <v>261</v>
      </c>
      <c r="M31" s="6" t="s">
        <v>262</v>
      </c>
      <c r="N31" s="21">
        <v>1</v>
      </c>
      <c r="O31" s="3" t="s">
        <v>0</v>
      </c>
      <c r="P31" s="22" t="s">
        <v>425</v>
      </c>
      <c r="Q31" s="23">
        <v>43120</v>
      </c>
      <c r="R31" s="12" t="s">
        <v>431</v>
      </c>
      <c r="S31" s="3">
        <v>2017</v>
      </c>
      <c r="T31" s="32">
        <v>43087</v>
      </c>
    </row>
    <row r="32" spans="1:20" ht="73.5" customHeight="1">
      <c r="A32" s="3">
        <v>2017</v>
      </c>
      <c r="B32" s="4" t="s">
        <v>56</v>
      </c>
      <c r="C32" s="6" t="s">
        <v>99</v>
      </c>
      <c r="D32" s="8" t="s">
        <v>100</v>
      </c>
      <c r="E32" s="5" t="s">
        <v>101</v>
      </c>
      <c r="F32" s="9" t="s">
        <v>151</v>
      </c>
      <c r="G32" s="18" t="s">
        <v>263</v>
      </c>
      <c r="H32" s="19" t="s">
        <v>264</v>
      </c>
      <c r="I32" s="5" t="s">
        <v>265</v>
      </c>
      <c r="J32" s="3" t="s">
        <v>158</v>
      </c>
      <c r="K32" s="9" t="s">
        <v>159</v>
      </c>
      <c r="L32" s="7" t="s">
        <v>266</v>
      </c>
      <c r="M32" s="19" t="s">
        <v>267</v>
      </c>
      <c r="N32" s="21">
        <v>0</v>
      </c>
      <c r="O32" s="3" t="s">
        <v>0</v>
      </c>
      <c r="P32" s="22" t="s">
        <v>425</v>
      </c>
      <c r="Q32" s="23">
        <v>43120</v>
      </c>
      <c r="R32" s="12" t="s">
        <v>431</v>
      </c>
      <c r="S32" s="3">
        <v>2017</v>
      </c>
      <c r="T32" s="32">
        <v>43087</v>
      </c>
    </row>
    <row r="33" spans="1:20" ht="65.25" customHeight="1">
      <c r="A33" s="3">
        <v>2017</v>
      </c>
      <c r="B33" s="4" t="s">
        <v>56</v>
      </c>
      <c r="C33" s="6" t="s">
        <v>99</v>
      </c>
      <c r="D33" s="6" t="s">
        <v>102</v>
      </c>
      <c r="E33" s="7" t="s">
        <v>103</v>
      </c>
      <c r="F33" s="9" t="s">
        <v>152</v>
      </c>
      <c r="G33" s="18" t="s">
        <v>268</v>
      </c>
      <c r="H33" s="19" t="s">
        <v>269</v>
      </c>
      <c r="I33" s="7" t="s">
        <v>270</v>
      </c>
      <c r="J33" s="3" t="s">
        <v>158</v>
      </c>
      <c r="K33" s="9" t="s">
        <v>159</v>
      </c>
      <c r="L33" s="7" t="s">
        <v>271</v>
      </c>
      <c r="M33" s="19" t="s">
        <v>272</v>
      </c>
      <c r="N33" s="21">
        <v>0</v>
      </c>
      <c r="O33" s="3" t="s">
        <v>0</v>
      </c>
      <c r="P33" s="22" t="s">
        <v>425</v>
      </c>
      <c r="Q33" s="23">
        <v>43120</v>
      </c>
      <c r="R33" s="12" t="s">
        <v>431</v>
      </c>
      <c r="S33" s="3">
        <v>2017</v>
      </c>
      <c r="T33" s="32">
        <v>43087</v>
      </c>
    </row>
    <row r="34" spans="1:20" ht="137.25" customHeight="1">
      <c r="A34" s="3">
        <v>2017</v>
      </c>
      <c r="B34" s="4" t="s">
        <v>56</v>
      </c>
      <c r="C34" s="6" t="s">
        <v>99</v>
      </c>
      <c r="D34" s="6" t="s">
        <v>448</v>
      </c>
      <c r="E34" s="5" t="s">
        <v>94</v>
      </c>
      <c r="F34" s="9" t="s">
        <v>150</v>
      </c>
      <c r="G34" s="18" t="s">
        <v>259</v>
      </c>
      <c r="H34" s="19" t="s">
        <v>273</v>
      </c>
      <c r="I34" s="7" t="s">
        <v>157</v>
      </c>
      <c r="J34" s="3" t="s">
        <v>158</v>
      </c>
      <c r="K34" s="9" t="s">
        <v>159</v>
      </c>
      <c r="L34" s="7" t="s">
        <v>274</v>
      </c>
      <c r="M34" s="19" t="s">
        <v>275</v>
      </c>
      <c r="N34" s="21">
        <v>4</v>
      </c>
      <c r="O34" s="3" t="s">
        <v>0</v>
      </c>
      <c r="P34" s="22" t="s">
        <v>425</v>
      </c>
      <c r="Q34" s="23">
        <v>43120</v>
      </c>
      <c r="R34" s="12" t="s">
        <v>431</v>
      </c>
      <c r="S34" s="3">
        <v>2017</v>
      </c>
      <c r="T34" s="32">
        <v>43087</v>
      </c>
    </row>
    <row r="35" spans="1:20" ht="117.75" customHeight="1">
      <c r="A35" s="3">
        <v>2017</v>
      </c>
      <c r="B35" s="4" t="s">
        <v>56</v>
      </c>
      <c r="C35" s="6" t="s">
        <v>104</v>
      </c>
      <c r="D35" s="5" t="s">
        <v>449</v>
      </c>
      <c r="E35" s="7" t="s">
        <v>105</v>
      </c>
      <c r="F35" s="9" t="s">
        <v>150</v>
      </c>
      <c r="G35" s="18" t="s">
        <v>276</v>
      </c>
      <c r="H35" s="19" t="s">
        <v>277</v>
      </c>
      <c r="I35" s="7" t="s">
        <v>200</v>
      </c>
      <c r="J35" s="3" t="s">
        <v>158</v>
      </c>
      <c r="K35" s="9" t="s">
        <v>159</v>
      </c>
      <c r="L35" s="18" t="s">
        <v>278</v>
      </c>
      <c r="M35" s="19" t="s">
        <v>279</v>
      </c>
      <c r="N35" s="21">
        <v>10</v>
      </c>
      <c r="O35" s="3" t="s">
        <v>0</v>
      </c>
      <c r="P35" s="22" t="s">
        <v>425</v>
      </c>
      <c r="Q35" s="23">
        <v>43120</v>
      </c>
      <c r="R35" s="12" t="s">
        <v>431</v>
      </c>
      <c r="S35" s="3">
        <v>2017</v>
      </c>
      <c r="T35" s="32">
        <v>43087</v>
      </c>
    </row>
    <row r="36" spans="1:20" ht="170.25" customHeight="1">
      <c r="A36" s="3">
        <v>2017</v>
      </c>
      <c r="B36" s="4" t="s">
        <v>56</v>
      </c>
      <c r="C36" s="6" t="s">
        <v>104</v>
      </c>
      <c r="D36" s="5" t="s">
        <v>450</v>
      </c>
      <c r="E36" s="7" t="s">
        <v>106</v>
      </c>
      <c r="F36" s="9" t="s">
        <v>150</v>
      </c>
      <c r="G36" s="18" t="s">
        <v>280</v>
      </c>
      <c r="H36" s="20" t="s">
        <v>432</v>
      </c>
      <c r="I36" s="5" t="s">
        <v>106</v>
      </c>
      <c r="J36" s="3" t="s">
        <v>158</v>
      </c>
      <c r="K36" s="9" t="s">
        <v>159</v>
      </c>
      <c r="L36" s="7" t="s">
        <v>281</v>
      </c>
      <c r="M36" s="6" t="s">
        <v>282</v>
      </c>
      <c r="N36" s="21">
        <v>45</v>
      </c>
      <c r="O36" s="3" t="s">
        <v>0</v>
      </c>
      <c r="P36" s="22" t="s">
        <v>425</v>
      </c>
      <c r="Q36" s="23">
        <v>43120</v>
      </c>
      <c r="R36" s="12" t="s">
        <v>431</v>
      </c>
      <c r="S36" s="3">
        <v>2017</v>
      </c>
      <c r="T36" s="32">
        <v>43087</v>
      </c>
    </row>
    <row r="37" spans="1:20" ht="162.75" customHeight="1">
      <c r="A37" s="3">
        <v>2017</v>
      </c>
      <c r="B37" s="4" t="s">
        <v>56</v>
      </c>
      <c r="C37" s="6" t="s">
        <v>104</v>
      </c>
      <c r="D37" s="6" t="s">
        <v>451</v>
      </c>
      <c r="E37" s="5" t="s">
        <v>107</v>
      </c>
      <c r="F37" s="9" t="s">
        <v>152</v>
      </c>
      <c r="G37" s="12" t="s">
        <v>283</v>
      </c>
      <c r="H37" s="6" t="s">
        <v>284</v>
      </c>
      <c r="I37" s="5" t="s">
        <v>205</v>
      </c>
      <c r="J37" s="3" t="s">
        <v>158</v>
      </c>
      <c r="K37" s="9" t="s">
        <v>159</v>
      </c>
      <c r="L37" s="5" t="s">
        <v>285</v>
      </c>
      <c r="M37" s="6" t="s">
        <v>286</v>
      </c>
      <c r="N37" s="21">
        <v>1</v>
      </c>
      <c r="O37" s="21" t="s">
        <v>0</v>
      </c>
      <c r="P37" s="22" t="s">
        <v>425</v>
      </c>
      <c r="Q37" s="23">
        <v>43120</v>
      </c>
      <c r="R37" s="12" t="s">
        <v>431</v>
      </c>
      <c r="S37" s="3">
        <v>2017</v>
      </c>
      <c r="T37" s="32">
        <v>43087</v>
      </c>
    </row>
    <row r="38" spans="1:20" ht="138" customHeight="1">
      <c r="A38" s="3">
        <v>2017</v>
      </c>
      <c r="B38" s="4" t="s">
        <v>56</v>
      </c>
      <c r="C38" s="6" t="s">
        <v>104</v>
      </c>
      <c r="D38" s="6" t="s">
        <v>452</v>
      </c>
      <c r="E38" s="5" t="s">
        <v>108</v>
      </c>
      <c r="F38" s="9" t="s">
        <v>150</v>
      </c>
      <c r="G38" s="12" t="s">
        <v>287</v>
      </c>
      <c r="H38" s="6" t="s">
        <v>288</v>
      </c>
      <c r="I38" s="5" t="s">
        <v>157</v>
      </c>
      <c r="J38" s="3" t="s">
        <v>158</v>
      </c>
      <c r="K38" s="9" t="s">
        <v>159</v>
      </c>
      <c r="L38" s="5" t="s">
        <v>289</v>
      </c>
      <c r="M38" s="6" t="s">
        <v>290</v>
      </c>
      <c r="N38" s="21">
        <v>90</v>
      </c>
      <c r="O38" s="21" t="s">
        <v>0</v>
      </c>
      <c r="P38" s="22" t="s">
        <v>425</v>
      </c>
      <c r="Q38" s="23">
        <v>43120</v>
      </c>
      <c r="R38" s="12" t="s">
        <v>431</v>
      </c>
      <c r="S38" s="3">
        <v>2017</v>
      </c>
      <c r="T38" s="32">
        <v>43087</v>
      </c>
    </row>
    <row r="39" spans="1:20" ht="89.25">
      <c r="A39" s="3">
        <v>2017</v>
      </c>
      <c r="B39" s="4" t="s">
        <v>56</v>
      </c>
      <c r="C39" s="6" t="s">
        <v>109</v>
      </c>
      <c r="D39" s="6" t="s">
        <v>110</v>
      </c>
      <c r="E39" s="5" t="s">
        <v>111</v>
      </c>
      <c r="F39" s="9" t="s">
        <v>150</v>
      </c>
      <c r="G39" s="13" t="s">
        <v>291</v>
      </c>
      <c r="H39" s="14" t="s">
        <v>292</v>
      </c>
      <c r="I39" s="5" t="s">
        <v>293</v>
      </c>
      <c r="J39" s="3" t="s">
        <v>158</v>
      </c>
      <c r="K39" s="9" t="s">
        <v>159</v>
      </c>
      <c r="L39" s="7" t="s">
        <v>294</v>
      </c>
      <c r="M39" s="6" t="s">
        <v>295</v>
      </c>
      <c r="N39" s="21">
        <v>2</v>
      </c>
      <c r="O39" s="21" t="s">
        <v>0</v>
      </c>
      <c r="P39" s="22" t="s">
        <v>425</v>
      </c>
      <c r="Q39" s="23">
        <v>43120</v>
      </c>
      <c r="R39" s="12" t="s">
        <v>431</v>
      </c>
      <c r="S39" s="3">
        <v>2017</v>
      </c>
      <c r="T39" s="32">
        <v>43087</v>
      </c>
    </row>
    <row r="40" spans="1:20" ht="89.25">
      <c r="A40" s="3">
        <v>2017</v>
      </c>
      <c r="B40" s="4" t="s">
        <v>56</v>
      </c>
      <c r="C40" s="6" t="s">
        <v>109</v>
      </c>
      <c r="D40" s="6" t="s">
        <v>112</v>
      </c>
      <c r="E40" s="5" t="s">
        <v>113</v>
      </c>
      <c r="F40" s="4" t="s">
        <v>150</v>
      </c>
      <c r="G40" s="12" t="s">
        <v>296</v>
      </c>
      <c r="H40" s="6" t="s">
        <v>297</v>
      </c>
      <c r="I40" s="5" t="s">
        <v>205</v>
      </c>
      <c r="J40" s="3" t="s">
        <v>158</v>
      </c>
      <c r="K40" s="9" t="s">
        <v>159</v>
      </c>
      <c r="L40" s="5" t="s">
        <v>298</v>
      </c>
      <c r="M40" s="6" t="s">
        <v>299</v>
      </c>
      <c r="N40" s="21">
        <v>2</v>
      </c>
      <c r="O40" s="21" t="s">
        <v>0</v>
      </c>
      <c r="P40" s="22" t="s">
        <v>425</v>
      </c>
      <c r="Q40" s="23">
        <v>43120</v>
      </c>
      <c r="R40" s="12" t="s">
        <v>431</v>
      </c>
      <c r="S40" s="3">
        <v>2017</v>
      </c>
      <c r="T40" s="32">
        <v>43087</v>
      </c>
    </row>
    <row r="41" spans="1:20" ht="81" customHeight="1">
      <c r="A41" s="3">
        <v>2017</v>
      </c>
      <c r="B41" s="4" t="s">
        <v>56</v>
      </c>
      <c r="C41" s="6" t="s">
        <v>109</v>
      </c>
      <c r="D41" s="6" t="s">
        <v>114</v>
      </c>
      <c r="E41" s="5" t="s">
        <v>115</v>
      </c>
      <c r="F41" s="9" t="s">
        <v>150</v>
      </c>
      <c r="G41" s="12" t="s">
        <v>300</v>
      </c>
      <c r="H41" s="6" t="s">
        <v>301</v>
      </c>
      <c r="I41" s="5" t="s">
        <v>157</v>
      </c>
      <c r="J41" s="3" t="s">
        <v>158</v>
      </c>
      <c r="K41" s="9" t="s">
        <v>159</v>
      </c>
      <c r="L41" s="5" t="s">
        <v>302</v>
      </c>
      <c r="M41" s="6" t="s">
        <v>303</v>
      </c>
      <c r="N41" s="21">
        <v>30</v>
      </c>
      <c r="O41" s="21" t="s">
        <v>0</v>
      </c>
      <c r="P41" s="22" t="s">
        <v>425</v>
      </c>
      <c r="Q41" s="23">
        <v>43120</v>
      </c>
      <c r="R41" s="12" t="s">
        <v>431</v>
      </c>
      <c r="S41" s="3">
        <v>2017</v>
      </c>
      <c r="T41" s="32">
        <v>43087</v>
      </c>
    </row>
    <row r="42" spans="1:20" ht="183.75" customHeight="1">
      <c r="A42" s="3">
        <v>2017</v>
      </c>
      <c r="B42" s="4" t="s">
        <v>56</v>
      </c>
      <c r="C42" s="6" t="s">
        <v>116</v>
      </c>
      <c r="D42" s="6" t="s">
        <v>453</v>
      </c>
      <c r="E42" s="5" t="s">
        <v>117</v>
      </c>
      <c r="F42" s="9" t="s">
        <v>150</v>
      </c>
      <c r="G42" s="12" t="s">
        <v>304</v>
      </c>
      <c r="H42" s="14" t="s">
        <v>305</v>
      </c>
      <c r="I42" s="13" t="s">
        <v>200</v>
      </c>
      <c r="J42" s="3" t="s">
        <v>158</v>
      </c>
      <c r="K42" s="9" t="s">
        <v>159</v>
      </c>
      <c r="L42" s="5" t="s">
        <v>306</v>
      </c>
      <c r="M42" s="6" t="s">
        <v>307</v>
      </c>
      <c r="N42" s="21">
        <v>70</v>
      </c>
      <c r="O42" s="21" t="s">
        <v>0</v>
      </c>
      <c r="P42" s="22" t="s">
        <v>425</v>
      </c>
      <c r="Q42" s="23">
        <v>43120</v>
      </c>
      <c r="R42" s="12" t="s">
        <v>431</v>
      </c>
      <c r="S42" s="3">
        <v>2017</v>
      </c>
      <c r="T42" s="32">
        <v>43087</v>
      </c>
    </row>
    <row r="43" spans="1:20" ht="233.25" customHeight="1">
      <c r="A43" s="3">
        <v>2017</v>
      </c>
      <c r="B43" s="4" t="s">
        <v>56</v>
      </c>
      <c r="C43" s="6" t="s">
        <v>116</v>
      </c>
      <c r="D43" s="6" t="s">
        <v>454</v>
      </c>
      <c r="E43" s="5" t="s">
        <v>118</v>
      </c>
      <c r="F43" s="9" t="s">
        <v>150</v>
      </c>
      <c r="G43" s="12" t="s">
        <v>308</v>
      </c>
      <c r="H43" s="14" t="s">
        <v>309</v>
      </c>
      <c r="I43" s="5" t="s">
        <v>157</v>
      </c>
      <c r="J43" s="3" t="s">
        <v>158</v>
      </c>
      <c r="K43" s="9" t="s">
        <v>159</v>
      </c>
      <c r="L43" s="5" t="s">
        <v>310</v>
      </c>
      <c r="M43" s="6" t="s">
        <v>311</v>
      </c>
      <c r="N43" s="21">
        <v>360</v>
      </c>
      <c r="O43" s="21" t="s">
        <v>0</v>
      </c>
      <c r="P43" s="22" t="s">
        <v>425</v>
      </c>
      <c r="Q43" s="23">
        <v>43120</v>
      </c>
      <c r="R43" s="12" t="s">
        <v>431</v>
      </c>
      <c r="S43" s="3">
        <v>2017</v>
      </c>
      <c r="T43" s="32">
        <v>43087</v>
      </c>
    </row>
    <row r="44" spans="1:20" ht="234.75" customHeight="1">
      <c r="A44" s="3">
        <v>2017</v>
      </c>
      <c r="B44" s="4" t="s">
        <v>56</v>
      </c>
      <c r="C44" s="6" t="s">
        <v>116</v>
      </c>
      <c r="D44" s="6" t="s">
        <v>455</v>
      </c>
      <c r="E44" s="7" t="s">
        <v>119</v>
      </c>
      <c r="F44" s="9" t="s">
        <v>150</v>
      </c>
      <c r="G44" s="18" t="s">
        <v>312</v>
      </c>
      <c r="H44" s="19" t="s">
        <v>313</v>
      </c>
      <c r="I44" s="7" t="s">
        <v>205</v>
      </c>
      <c r="J44" s="3" t="s">
        <v>158</v>
      </c>
      <c r="K44" s="9" t="s">
        <v>159</v>
      </c>
      <c r="L44" s="5" t="s">
        <v>314</v>
      </c>
      <c r="M44" s="6" t="s">
        <v>315</v>
      </c>
      <c r="N44" s="21">
        <v>2</v>
      </c>
      <c r="O44" s="21" t="s">
        <v>0</v>
      </c>
      <c r="P44" s="22" t="s">
        <v>425</v>
      </c>
      <c r="Q44" s="23">
        <v>43120</v>
      </c>
      <c r="R44" s="12" t="s">
        <v>431</v>
      </c>
      <c r="S44" s="3">
        <v>2017</v>
      </c>
      <c r="T44" s="32">
        <v>43087</v>
      </c>
    </row>
    <row r="45" spans="1:20" ht="206.25" customHeight="1">
      <c r="A45" s="3">
        <v>2017</v>
      </c>
      <c r="B45" s="4" t="s">
        <v>56</v>
      </c>
      <c r="C45" s="6" t="s">
        <v>116</v>
      </c>
      <c r="D45" s="6" t="s">
        <v>456</v>
      </c>
      <c r="E45" s="7" t="s">
        <v>120</v>
      </c>
      <c r="F45" s="9" t="s">
        <v>150</v>
      </c>
      <c r="G45" s="18" t="s">
        <v>316</v>
      </c>
      <c r="H45" s="19" t="s">
        <v>317</v>
      </c>
      <c r="I45" s="7" t="s">
        <v>205</v>
      </c>
      <c r="J45" s="3" t="s">
        <v>158</v>
      </c>
      <c r="K45" s="9" t="s">
        <v>159</v>
      </c>
      <c r="L45" s="5" t="s">
        <v>318</v>
      </c>
      <c r="M45" s="6" t="s">
        <v>319</v>
      </c>
      <c r="N45" s="21">
        <v>5</v>
      </c>
      <c r="O45" s="21" t="s">
        <v>0</v>
      </c>
      <c r="P45" s="22" t="s">
        <v>425</v>
      </c>
      <c r="Q45" s="23">
        <v>43120</v>
      </c>
      <c r="R45" s="12" t="s">
        <v>431</v>
      </c>
      <c r="S45" s="3">
        <v>2017</v>
      </c>
      <c r="T45" s="32">
        <v>43087</v>
      </c>
    </row>
    <row r="46" spans="1:20" ht="148.5" customHeight="1">
      <c r="A46" s="3">
        <v>2017</v>
      </c>
      <c r="B46" s="4" t="s">
        <v>56</v>
      </c>
      <c r="C46" s="6" t="s">
        <v>436</v>
      </c>
      <c r="D46" s="6" t="s">
        <v>457</v>
      </c>
      <c r="E46" s="7" t="s">
        <v>117</v>
      </c>
      <c r="F46" s="9" t="s">
        <v>150</v>
      </c>
      <c r="G46" s="18" t="s">
        <v>320</v>
      </c>
      <c r="H46" s="20" t="s">
        <v>321</v>
      </c>
      <c r="I46" s="7" t="s">
        <v>200</v>
      </c>
      <c r="J46" s="3" t="s">
        <v>158</v>
      </c>
      <c r="K46" s="9" t="s">
        <v>159</v>
      </c>
      <c r="L46" s="18" t="s">
        <v>322</v>
      </c>
      <c r="M46" s="19" t="s">
        <v>323</v>
      </c>
      <c r="N46" s="21">
        <v>5</v>
      </c>
      <c r="O46" s="3" t="s">
        <v>0</v>
      </c>
      <c r="P46" s="22" t="s">
        <v>425</v>
      </c>
      <c r="Q46" s="23">
        <v>43120</v>
      </c>
      <c r="R46" s="12" t="s">
        <v>431</v>
      </c>
      <c r="S46" s="3">
        <v>2017</v>
      </c>
      <c r="T46" s="32">
        <v>43087</v>
      </c>
    </row>
    <row r="47" spans="1:20" ht="127.5">
      <c r="A47" s="3">
        <v>2017</v>
      </c>
      <c r="B47" s="4" t="s">
        <v>56</v>
      </c>
      <c r="C47" s="6" t="s">
        <v>436</v>
      </c>
      <c r="D47" s="6" t="s">
        <v>121</v>
      </c>
      <c r="E47" s="5" t="s">
        <v>122</v>
      </c>
      <c r="F47" s="4" t="s">
        <v>153</v>
      </c>
      <c r="G47" s="12" t="s">
        <v>324</v>
      </c>
      <c r="H47" s="6" t="s">
        <v>325</v>
      </c>
      <c r="I47" s="5" t="s">
        <v>205</v>
      </c>
      <c r="J47" s="3" t="s">
        <v>158</v>
      </c>
      <c r="K47" s="9" t="s">
        <v>159</v>
      </c>
      <c r="L47" s="12" t="s">
        <v>326</v>
      </c>
      <c r="M47" s="6" t="s">
        <v>327</v>
      </c>
      <c r="N47" s="21">
        <v>5</v>
      </c>
      <c r="O47" s="21" t="s">
        <v>0</v>
      </c>
      <c r="P47" s="22" t="s">
        <v>425</v>
      </c>
      <c r="Q47" s="23">
        <v>43120</v>
      </c>
      <c r="R47" s="12" t="s">
        <v>431</v>
      </c>
      <c r="S47" s="3">
        <v>2017</v>
      </c>
      <c r="T47" s="32">
        <v>43087</v>
      </c>
    </row>
    <row r="48" spans="1:20" ht="89.25">
      <c r="A48" s="3">
        <v>2017</v>
      </c>
      <c r="B48" s="4" t="s">
        <v>56</v>
      </c>
      <c r="C48" s="6" t="s">
        <v>436</v>
      </c>
      <c r="D48" s="6" t="s">
        <v>458</v>
      </c>
      <c r="E48" s="5" t="s">
        <v>123</v>
      </c>
      <c r="F48" s="4" t="s">
        <v>152</v>
      </c>
      <c r="G48" s="12" t="s">
        <v>328</v>
      </c>
      <c r="H48" s="6" t="s">
        <v>329</v>
      </c>
      <c r="I48" s="5" t="s">
        <v>205</v>
      </c>
      <c r="J48" s="3" t="s">
        <v>158</v>
      </c>
      <c r="K48" s="9" t="s">
        <v>159</v>
      </c>
      <c r="L48" s="12" t="s">
        <v>330</v>
      </c>
      <c r="M48" s="6" t="s">
        <v>331</v>
      </c>
      <c r="N48" s="21">
        <v>0</v>
      </c>
      <c r="O48" s="21" t="s">
        <v>0</v>
      </c>
      <c r="P48" s="22" t="s">
        <v>425</v>
      </c>
      <c r="Q48" s="23">
        <v>43120</v>
      </c>
      <c r="R48" s="12" t="s">
        <v>431</v>
      </c>
      <c r="S48" s="3">
        <v>2017</v>
      </c>
      <c r="T48" s="32">
        <v>43087</v>
      </c>
    </row>
    <row r="49" spans="1:20" ht="113.25" customHeight="1">
      <c r="A49" s="3">
        <v>2017</v>
      </c>
      <c r="B49" s="4" t="s">
        <v>56</v>
      </c>
      <c r="C49" s="6" t="s">
        <v>436</v>
      </c>
      <c r="D49" s="6" t="s">
        <v>459</v>
      </c>
      <c r="E49" s="5" t="s">
        <v>94</v>
      </c>
      <c r="F49" s="4" t="s">
        <v>150</v>
      </c>
      <c r="G49" s="12" t="s">
        <v>332</v>
      </c>
      <c r="H49" s="6" t="s">
        <v>333</v>
      </c>
      <c r="I49" s="7" t="s">
        <v>157</v>
      </c>
      <c r="J49" s="3" t="s">
        <v>158</v>
      </c>
      <c r="K49" s="9" t="s">
        <v>159</v>
      </c>
      <c r="L49" s="12" t="s">
        <v>334</v>
      </c>
      <c r="M49" s="6" t="s">
        <v>335</v>
      </c>
      <c r="N49" s="21">
        <v>20</v>
      </c>
      <c r="O49" s="21" t="s">
        <v>0</v>
      </c>
      <c r="P49" s="22" t="s">
        <v>425</v>
      </c>
      <c r="Q49" s="23">
        <v>43120</v>
      </c>
      <c r="R49" s="12" t="s">
        <v>431</v>
      </c>
      <c r="S49" s="3">
        <v>2017</v>
      </c>
      <c r="T49" s="32">
        <v>43087</v>
      </c>
    </row>
    <row r="50" spans="1:20" ht="138.75" customHeight="1">
      <c r="A50" s="3">
        <v>2017</v>
      </c>
      <c r="B50" s="4" t="s">
        <v>56</v>
      </c>
      <c r="C50" s="5" t="s">
        <v>440</v>
      </c>
      <c r="D50" s="6" t="s">
        <v>460</v>
      </c>
      <c r="E50" s="5" t="s">
        <v>124</v>
      </c>
      <c r="F50" s="9" t="s">
        <v>150</v>
      </c>
      <c r="G50" s="12" t="s">
        <v>336</v>
      </c>
      <c r="H50" s="6" t="s">
        <v>337</v>
      </c>
      <c r="I50" s="5" t="s">
        <v>338</v>
      </c>
      <c r="J50" s="3" t="s">
        <v>158</v>
      </c>
      <c r="K50" s="9" t="s">
        <v>159</v>
      </c>
      <c r="L50" s="12" t="s">
        <v>339</v>
      </c>
      <c r="M50" s="6" t="s">
        <v>340</v>
      </c>
      <c r="N50" s="21">
        <v>38</v>
      </c>
      <c r="O50" s="21" t="s">
        <v>0</v>
      </c>
      <c r="P50" s="22" t="s">
        <v>425</v>
      </c>
      <c r="Q50" s="23">
        <v>43120</v>
      </c>
      <c r="R50" s="12" t="s">
        <v>431</v>
      </c>
      <c r="S50" s="3">
        <v>2017</v>
      </c>
      <c r="T50" s="32">
        <v>43087</v>
      </c>
    </row>
    <row r="51" spans="1:20" ht="142.5" customHeight="1">
      <c r="A51" s="3">
        <v>2017</v>
      </c>
      <c r="B51" s="4" t="s">
        <v>56</v>
      </c>
      <c r="C51" s="5" t="s">
        <v>440</v>
      </c>
      <c r="D51" s="6" t="s">
        <v>461</v>
      </c>
      <c r="E51" s="7" t="s">
        <v>105</v>
      </c>
      <c r="F51" s="9" t="s">
        <v>150</v>
      </c>
      <c r="G51" s="12" t="s">
        <v>341</v>
      </c>
      <c r="H51" s="6" t="s">
        <v>342</v>
      </c>
      <c r="I51" s="12" t="s">
        <v>200</v>
      </c>
      <c r="J51" s="3" t="s">
        <v>158</v>
      </c>
      <c r="K51" s="9" t="s">
        <v>159</v>
      </c>
      <c r="L51" s="12" t="s">
        <v>343</v>
      </c>
      <c r="M51" s="6" t="s">
        <v>344</v>
      </c>
      <c r="N51" s="21">
        <v>30</v>
      </c>
      <c r="O51" s="21" t="s">
        <v>0</v>
      </c>
      <c r="P51" s="22" t="s">
        <v>425</v>
      </c>
      <c r="Q51" s="23">
        <v>43120</v>
      </c>
      <c r="R51" s="12" t="s">
        <v>431</v>
      </c>
      <c r="S51" s="3">
        <v>2017</v>
      </c>
      <c r="T51" s="32">
        <v>43087</v>
      </c>
    </row>
    <row r="52" spans="1:20" ht="138" customHeight="1">
      <c r="A52" s="3">
        <v>2017</v>
      </c>
      <c r="B52" s="4" t="s">
        <v>56</v>
      </c>
      <c r="C52" s="5" t="s">
        <v>440</v>
      </c>
      <c r="D52" s="6" t="s">
        <v>462</v>
      </c>
      <c r="E52" s="5" t="s">
        <v>94</v>
      </c>
      <c r="F52" s="4" t="s">
        <v>150</v>
      </c>
      <c r="G52" s="12" t="s">
        <v>345</v>
      </c>
      <c r="H52" s="6" t="s">
        <v>346</v>
      </c>
      <c r="I52" s="7" t="s">
        <v>157</v>
      </c>
      <c r="J52" s="3" t="s">
        <v>158</v>
      </c>
      <c r="K52" s="9" t="s">
        <v>159</v>
      </c>
      <c r="L52" s="12" t="s">
        <v>347</v>
      </c>
      <c r="M52" s="6" t="s">
        <v>348</v>
      </c>
      <c r="N52" s="21">
        <v>6</v>
      </c>
      <c r="O52" s="21" t="s">
        <v>0</v>
      </c>
      <c r="P52" s="22" t="s">
        <v>425</v>
      </c>
      <c r="Q52" s="23">
        <v>43120</v>
      </c>
      <c r="R52" s="12" t="s">
        <v>431</v>
      </c>
      <c r="S52" s="3">
        <v>2017</v>
      </c>
      <c r="T52" s="32">
        <v>43087</v>
      </c>
    </row>
    <row r="53" spans="1:20" ht="174" customHeight="1">
      <c r="A53" s="3">
        <v>2017</v>
      </c>
      <c r="B53" s="4" t="s">
        <v>56</v>
      </c>
      <c r="C53" s="5" t="s">
        <v>440</v>
      </c>
      <c r="D53" s="6" t="s">
        <v>463</v>
      </c>
      <c r="E53" s="5" t="s">
        <v>113</v>
      </c>
      <c r="F53" s="4" t="s">
        <v>150</v>
      </c>
      <c r="G53" s="12" t="s">
        <v>349</v>
      </c>
      <c r="H53" s="6" t="s">
        <v>350</v>
      </c>
      <c r="I53" s="5" t="s">
        <v>205</v>
      </c>
      <c r="J53" s="3" t="s">
        <v>158</v>
      </c>
      <c r="K53" s="9" t="s">
        <v>159</v>
      </c>
      <c r="L53" s="12" t="s">
        <v>351</v>
      </c>
      <c r="M53" s="6" t="s">
        <v>352</v>
      </c>
      <c r="N53" s="21">
        <v>3</v>
      </c>
      <c r="O53" s="21" t="s">
        <v>0</v>
      </c>
      <c r="P53" s="22" t="s">
        <v>425</v>
      </c>
      <c r="Q53" s="23">
        <v>43120</v>
      </c>
      <c r="R53" s="12" t="s">
        <v>431</v>
      </c>
      <c r="S53" s="3">
        <v>2017</v>
      </c>
      <c r="T53" s="32">
        <v>43087</v>
      </c>
    </row>
    <row r="54" spans="1:20" ht="89.25">
      <c r="A54" s="3">
        <v>2017</v>
      </c>
      <c r="B54" s="4" t="s">
        <v>56</v>
      </c>
      <c r="C54" s="5" t="s">
        <v>125</v>
      </c>
      <c r="D54" s="6" t="s">
        <v>126</v>
      </c>
      <c r="E54" s="7" t="s">
        <v>103</v>
      </c>
      <c r="F54" s="9" t="s">
        <v>152</v>
      </c>
      <c r="G54" s="18" t="s">
        <v>268</v>
      </c>
      <c r="H54" s="19" t="s">
        <v>269</v>
      </c>
      <c r="I54" s="7" t="s">
        <v>270</v>
      </c>
      <c r="J54" s="3" t="s">
        <v>158</v>
      </c>
      <c r="K54" s="9" t="s">
        <v>159</v>
      </c>
      <c r="L54" s="12" t="s">
        <v>353</v>
      </c>
      <c r="M54" s="6" t="s">
        <v>354</v>
      </c>
      <c r="N54" s="21">
        <v>4</v>
      </c>
      <c r="O54" s="21" t="s">
        <v>0</v>
      </c>
      <c r="P54" s="22" t="s">
        <v>425</v>
      </c>
      <c r="Q54" s="23">
        <v>43120</v>
      </c>
      <c r="R54" s="12" t="s">
        <v>431</v>
      </c>
      <c r="S54" s="3">
        <v>2017</v>
      </c>
      <c r="T54" s="32">
        <v>43087</v>
      </c>
    </row>
    <row r="55" spans="1:20" ht="76.5">
      <c r="A55" s="3">
        <v>2017</v>
      </c>
      <c r="B55" s="4" t="s">
        <v>56</v>
      </c>
      <c r="C55" s="5" t="s">
        <v>125</v>
      </c>
      <c r="D55" s="6" t="s">
        <v>127</v>
      </c>
      <c r="E55" s="5" t="s">
        <v>94</v>
      </c>
      <c r="F55" s="4" t="s">
        <v>150</v>
      </c>
      <c r="G55" s="12" t="s">
        <v>345</v>
      </c>
      <c r="H55" s="6" t="s">
        <v>346</v>
      </c>
      <c r="I55" s="7" t="s">
        <v>157</v>
      </c>
      <c r="J55" s="3" t="s">
        <v>158</v>
      </c>
      <c r="K55" s="9" t="s">
        <v>159</v>
      </c>
      <c r="L55" s="12" t="s">
        <v>355</v>
      </c>
      <c r="M55" s="6" t="s">
        <v>356</v>
      </c>
      <c r="N55" s="21">
        <v>1</v>
      </c>
      <c r="O55" s="21" t="s">
        <v>0</v>
      </c>
      <c r="P55" s="22" t="s">
        <v>425</v>
      </c>
      <c r="Q55" s="23">
        <v>43120</v>
      </c>
      <c r="R55" s="12" t="s">
        <v>431</v>
      </c>
      <c r="S55" s="3">
        <v>2017</v>
      </c>
      <c r="T55" s="32">
        <v>43087</v>
      </c>
    </row>
    <row r="56" spans="1:20" ht="76.5">
      <c r="A56" s="3">
        <v>2017</v>
      </c>
      <c r="B56" s="4" t="s">
        <v>56</v>
      </c>
      <c r="C56" s="5" t="s">
        <v>125</v>
      </c>
      <c r="D56" s="6" t="s">
        <v>128</v>
      </c>
      <c r="E56" s="5" t="s">
        <v>129</v>
      </c>
      <c r="F56" s="4" t="s">
        <v>150</v>
      </c>
      <c r="G56" s="12" t="s">
        <v>357</v>
      </c>
      <c r="H56" s="6" t="s">
        <v>358</v>
      </c>
      <c r="I56" s="5" t="s">
        <v>200</v>
      </c>
      <c r="J56" s="3" t="s">
        <v>158</v>
      </c>
      <c r="K56" s="9" t="s">
        <v>159</v>
      </c>
      <c r="L56" s="12" t="s">
        <v>359</v>
      </c>
      <c r="M56" s="6" t="s">
        <v>360</v>
      </c>
      <c r="N56" s="21">
        <v>6</v>
      </c>
      <c r="O56" s="21" t="s">
        <v>0</v>
      </c>
      <c r="P56" s="22" t="s">
        <v>425</v>
      </c>
      <c r="Q56" s="23">
        <v>43120</v>
      </c>
      <c r="R56" s="12" t="s">
        <v>431</v>
      </c>
      <c r="S56" s="3">
        <v>2017</v>
      </c>
      <c r="T56" s="32">
        <v>43087</v>
      </c>
    </row>
    <row r="57" spans="1:20" ht="76.5">
      <c r="A57" s="3">
        <v>2017</v>
      </c>
      <c r="B57" s="4" t="s">
        <v>56</v>
      </c>
      <c r="C57" s="5" t="s">
        <v>125</v>
      </c>
      <c r="D57" s="6" t="s">
        <v>130</v>
      </c>
      <c r="E57" s="5" t="s">
        <v>131</v>
      </c>
      <c r="F57" s="4" t="s">
        <v>150</v>
      </c>
      <c r="G57" s="12" t="s">
        <v>361</v>
      </c>
      <c r="H57" s="6" t="s">
        <v>362</v>
      </c>
      <c r="I57" s="5" t="s">
        <v>157</v>
      </c>
      <c r="J57" s="3" t="s">
        <v>158</v>
      </c>
      <c r="K57" s="9" t="s">
        <v>159</v>
      </c>
      <c r="L57" s="12" t="s">
        <v>363</v>
      </c>
      <c r="M57" s="6" t="s">
        <v>364</v>
      </c>
      <c r="N57" s="21">
        <v>400</v>
      </c>
      <c r="O57" s="21" t="s">
        <v>0</v>
      </c>
      <c r="P57" s="22" t="s">
        <v>425</v>
      </c>
      <c r="Q57" s="23">
        <v>43120</v>
      </c>
      <c r="R57" s="12" t="s">
        <v>431</v>
      </c>
      <c r="S57" s="3">
        <v>2017</v>
      </c>
      <c r="T57" s="32">
        <v>43087</v>
      </c>
    </row>
    <row r="58" spans="1:20" ht="129.75" customHeight="1">
      <c r="A58" s="3">
        <v>2017</v>
      </c>
      <c r="B58" s="4" t="s">
        <v>56</v>
      </c>
      <c r="C58" s="5" t="s">
        <v>132</v>
      </c>
      <c r="D58" s="6" t="s">
        <v>464</v>
      </c>
      <c r="E58" s="5" t="s">
        <v>133</v>
      </c>
      <c r="F58" s="4" t="s">
        <v>150</v>
      </c>
      <c r="G58" s="12" t="s">
        <v>365</v>
      </c>
      <c r="H58" s="6" t="s">
        <v>366</v>
      </c>
      <c r="I58" s="5" t="s">
        <v>218</v>
      </c>
      <c r="J58" s="3" t="s">
        <v>158</v>
      </c>
      <c r="K58" s="9" t="s">
        <v>159</v>
      </c>
      <c r="L58" s="5" t="s">
        <v>367</v>
      </c>
      <c r="M58" s="6" t="s">
        <v>368</v>
      </c>
      <c r="N58" s="21">
        <v>1</v>
      </c>
      <c r="O58" s="21" t="s">
        <v>0</v>
      </c>
      <c r="P58" s="22" t="s">
        <v>425</v>
      </c>
      <c r="Q58" s="23">
        <v>43120</v>
      </c>
      <c r="R58" s="12" t="s">
        <v>431</v>
      </c>
      <c r="S58" s="3">
        <v>2017</v>
      </c>
      <c r="T58" s="32">
        <v>43087</v>
      </c>
    </row>
    <row r="59" spans="1:20" ht="154.5" customHeight="1">
      <c r="A59" s="3">
        <v>2017</v>
      </c>
      <c r="B59" s="4" t="s">
        <v>56</v>
      </c>
      <c r="C59" s="5" t="s">
        <v>132</v>
      </c>
      <c r="D59" s="6" t="s">
        <v>465</v>
      </c>
      <c r="E59" s="5" t="s">
        <v>94</v>
      </c>
      <c r="F59" s="4" t="s">
        <v>150</v>
      </c>
      <c r="G59" s="12" t="s">
        <v>369</v>
      </c>
      <c r="H59" s="6" t="s">
        <v>370</v>
      </c>
      <c r="I59" s="7" t="s">
        <v>157</v>
      </c>
      <c r="J59" s="3" t="s">
        <v>158</v>
      </c>
      <c r="K59" s="9" t="s">
        <v>159</v>
      </c>
      <c r="L59" s="5" t="s">
        <v>371</v>
      </c>
      <c r="M59" s="6" t="s">
        <v>372</v>
      </c>
      <c r="N59" s="21">
        <v>4</v>
      </c>
      <c r="O59" s="21" t="s">
        <v>0</v>
      </c>
      <c r="P59" s="22" t="s">
        <v>425</v>
      </c>
      <c r="Q59" s="23">
        <v>43120</v>
      </c>
      <c r="R59" s="12" t="s">
        <v>431</v>
      </c>
      <c r="S59" s="3">
        <v>2017</v>
      </c>
      <c r="T59" s="32">
        <v>43087</v>
      </c>
    </row>
    <row r="60" spans="1:20" ht="145.5" customHeight="1">
      <c r="A60" s="3">
        <v>2017</v>
      </c>
      <c r="B60" s="4" t="s">
        <v>56</v>
      </c>
      <c r="C60" s="5" t="s">
        <v>132</v>
      </c>
      <c r="D60" s="6" t="s">
        <v>466</v>
      </c>
      <c r="E60" s="5" t="s">
        <v>134</v>
      </c>
      <c r="F60" s="4" t="s">
        <v>152</v>
      </c>
      <c r="G60" s="12" t="s">
        <v>373</v>
      </c>
      <c r="H60" s="6" t="s">
        <v>374</v>
      </c>
      <c r="I60" s="5" t="s">
        <v>375</v>
      </c>
      <c r="J60" s="3" t="s">
        <v>158</v>
      </c>
      <c r="K60" s="9" t="s">
        <v>159</v>
      </c>
      <c r="L60" s="5" t="s">
        <v>376</v>
      </c>
      <c r="M60" s="6" t="s">
        <v>377</v>
      </c>
      <c r="N60" s="21">
        <v>5</v>
      </c>
      <c r="O60" s="21" t="s">
        <v>0</v>
      </c>
      <c r="P60" s="22" t="s">
        <v>425</v>
      </c>
      <c r="Q60" s="23">
        <v>43120</v>
      </c>
      <c r="R60" s="12" t="s">
        <v>431</v>
      </c>
      <c r="S60" s="3">
        <v>2017</v>
      </c>
      <c r="T60" s="32">
        <v>43087</v>
      </c>
    </row>
    <row r="61" spans="1:20" ht="147" customHeight="1">
      <c r="A61" s="3">
        <v>2017</v>
      </c>
      <c r="B61" s="4" t="s">
        <v>56</v>
      </c>
      <c r="C61" s="5" t="s">
        <v>132</v>
      </c>
      <c r="D61" s="6" t="s">
        <v>467</v>
      </c>
      <c r="E61" s="5" t="s">
        <v>135</v>
      </c>
      <c r="F61" s="4" t="s">
        <v>150</v>
      </c>
      <c r="G61" s="5" t="s">
        <v>378</v>
      </c>
      <c r="H61" s="6" t="s">
        <v>379</v>
      </c>
      <c r="I61" s="5" t="s">
        <v>205</v>
      </c>
      <c r="J61" s="3" t="s">
        <v>158</v>
      </c>
      <c r="K61" s="9" t="s">
        <v>159</v>
      </c>
      <c r="L61" s="5" t="s">
        <v>380</v>
      </c>
      <c r="M61" s="6" t="s">
        <v>381</v>
      </c>
      <c r="N61" s="21">
        <v>1</v>
      </c>
      <c r="O61" s="21" t="s">
        <v>0</v>
      </c>
      <c r="P61" s="22" t="s">
        <v>425</v>
      </c>
      <c r="Q61" s="23">
        <v>43120</v>
      </c>
      <c r="R61" s="12" t="s">
        <v>431</v>
      </c>
      <c r="S61" s="3">
        <v>2017</v>
      </c>
      <c r="T61" s="32">
        <v>43087</v>
      </c>
    </row>
    <row r="62" spans="1:20" ht="105" customHeight="1">
      <c r="A62" s="3">
        <v>2017</v>
      </c>
      <c r="B62" s="4" t="s">
        <v>56</v>
      </c>
      <c r="C62" s="5" t="s">
        <v>136</v>
      </c>
      <c r="D62" s="6" t="s">
        <v>468</v>
      </c>
      <c r="E62" s="7" t="s">
        <v>105</v>
      </c>
      <c r="F62" s="9" t="s">
        <v>150</v>
      </c>
      <c r="G62" s="18" t="s">
        <v>382</v>
      </c>
      <c r="H62" s="19" t="s">
        <v>383</v>
      </c>
      <c r="I62" s="7" t="s">
        <v>200</v>
      </c>
      <c r="J62" s="3" t="s">
        <v>158</v>
      </c>
      <c r="K62" s="9" t="s">
        <v>159</v>
      </c>
      <c r="L62" s="7" t="s">
        <v>384</v>
      </c>
      <c r="M62" s="19" t="s">
        <v>385</v>
      </c>
      <c r="N62" s="21">
        <v>15</v>
      </c>
      <c r="O62" s="21" t="s">
        <v>0</v>
      </c>
      <c r="P62" s="22" t="s">
        <v>425</v>
      </c>
      <c r="Q62" s="23">
        <v>43120</v>
      </c>
      <c r="R62" s="12" t="s">
        <v>431</v>
      </c>
      <c r="S62" s="3">
        <v>2017</v>
      </c>
      <c r="T62" s="32">
        <v>43087</v>
      </c>
    </row>
    <row r="63" spans="1:20" ht="136.5" customHeight="1">
      <c r="A63" s="3">
        <v>2017</v>
      </c>
      <c r="B63" s="4" t="s">
        <v>56</v>
      </c>
      <c r="C63" s="5" t="s">
        <v>136</v>
      </c>
      <c r="D63" s="6" t="s">
        <v>469</v>
      </c>
      <c r="E63" s="5" t="s">
        <v>137</v>
      </c>
      <c r="F63" s="9" t="s">
        <v>152</v>
      </c>
      <c r="G63" s="12" t="s">
        <v>386</v>
      </c>
      <c r="H63" s="6" t="s">
        <v>387</v>
      </c>
      <c r="I63" s="7" t="s">
        <v>157</v>
      </c>
      <c r="J63" s="3" t="s">
        <v>158</v>
      </c>
      <c r="K63" s="9" t="s">
        <v>159</v>
      </c>
      <c r="L63" s="7" t="s">
        <v>388</v>
      </c>
      <c r="M63" s="19" t="s">
        <v>389</v>
      </c>
      <c r="N63" s="21">
        <v>306</v>
      </c>
      <c r="O63" s="21" t="s">
        <v>0</v>
      </c>
      <c r="P63" s="22" t="s">
        <v>425</v>
      </c>
      <c r="Q63" s="23">
        <v>43120</v>
      </c>
      <c r="R63" s="12" t="s">
        <v>431</v>
      </c>
      <c r="S63" s="3">
        <v>2017</v>
      </c>
      <c r="T63" s="32">
        <v>43087</v>
      </c>
    </row>
    <row r="64" spans="1:20" ht="143.25" customHeight="1">
      <c r="A64" s="3">
        <v>2017</v>
      </c>
      <c r="B64" s="4" t="s">
        <v>56</v>
      </c>
      <c r="C64" s="5" t="s">
        <v>136</v>
      </c>
      <c r="D64" s="6" t="s">
        <v>470</v>
      </c>
      <c r="E64" s="5" t="s">
        <v>138</v>
      </c>
      <c r="F64" s="11" t="s">
        <v>152</v>
      </c>
      <c r="G64" s="12" t="s">
        <v>390</v>
      </c>
      <c r="H64" s="6" t="s">
        <v>390</v>
      </c>
      <c r="I64" s="5" t="s">
        <v>157</v>
      </c>
      <c r="J64" s="3" t="s">
        <v>158</v>
      </c>
      <c r="K64" s="9" t="s">
        <v>159</v>
      </c>
      <c r="L64" s="5" t="s">
        <v>391</v>
      </c>
      <c r="M64" s="6" t="s">
        <v>392</v>
      </c>
      <c r="N64" s="21">
        <v>2</v>
      </c>
      <c r="O64" s="21" t="s">
        <v>0</v>
      </c>
      <c r="P64" s="22" t="s">
        <v>425</v>
      </c>
      <c r="Q64" s="23">
        <v>43120</v>
      </c>
      <c r="R64" s="12" t="s">
        <v>431</v>
      </c>
      <c r="S64" s="3">
        <v>2017</v>
      </c>
      <c r="T64" s="32">
        <v>43087</v>
      </c>
    </row>
    <row r="65" spans="1:20" ht="114.75">
      <c r="A65" s="3">
        <v>2017</v>
      </c>
      <c r="B65" s="4" t="s">
        <v>56</v>
      </c>
      <c r="C65" s="5" t="s">
        <v>136</v>
      </c>
      <c r="D65" s="6" t="s">
        <v>139</v>
      </c>
      <c r="E65" s="5" t="s">
        <v>140</v>
      </c>
      <c r="F65" s="11" t="s">
        <v>154</v>
      </c>
      <c r="G65" s="12" t="s">
        <v>393</v>
      </c>
      <c r="H65" s="6" t="s">
        <v>394</v>
      </c>
      <c r="I65" s="5" t="s">
        <v>157</v>
      </c>
      <c r="J65" s="3" t="s">
        <v>158</v>
      </c>
      <c r="K65" s="9" t="s">
        <v>159</v>
      </c>
      <c r="L65" s="5" t="s">
        <v>395</v>
      </c>
      <c r="M65" s="6" t="s">
        <v>396</v>
      </c>
      <c r="N65" s="21">
        <v>3</v>
      </c>
      <c r="O65" s="21" t="s">
        <v>0</v>
      </c>
      <c r="P65" s="22" t="s">
        <v>425</v>
      </c>
      <c r="Q65" s="23">
        <v>43120</v>
      </c>
      <c r="R65" s="12" t="s">
        <v>431</v>
      </c>
      <c r="S65" s="3">
        <v>2017</v>
      </c>
      <c r="T65" s="32">
        <v>43087</v>
      </c>
    </row>
    <row r="66" spans="1:20" ht="89.25">
      <c r="A66" s="3">
        <v>2017</v>
      </c>
      <c r="B66" s="4" t="s">
        <v>56</v>
      </c>
      <c r="C66" s="5" t="s">
        <v>141</v>
      </c>
      <c r="D66" s="6" t="s">
        <v>142</v>
      </c>
      <c r="E66" s="7" t="s">
        <v>96</v>
      </c>
      <c r="F66" s="9" t="s">
        <v>150</v>
      </c>
      <c r="G66" s="7" t="s">
        <v>246</v>
      </c>
      <c r="H66" s="19" t="s">
        <v>397</v>
      </c>
      <c r="I66" s="7" t="s">
        <v>218</v>
      </c>
      <c r="J66" s="3" t="s">
        <v>158</v>
      </c>
      <c r="K66" s="9" t="s">
        <v>159</v>
      </c>
      <c r="L66" s="7" t="s">
        <v>398</v>
      </c>
      <c r="M66" s="19" t="s">
        <v>399</v>
      </c>
      <c r="N66" s="21">
        <v>2</v>
      </c>
      <c r="O66" s="21" t="s">
        <v>0</v>
      </c>
      <c r="P66" s="22" t="s">
        <v>425</v>
      </c>
      <c r="Q66" s="23">
        <v>43120</v>
      </c>
      <c r="R66" s="12" t="s">
        <v>431</v>
      </c>
      <c r="S66" s="3">
        <v>2017</v>
      </c>
      <c r="T66" s="32">
        <v>43087</v>
      </c>
    </row>
    <row r="67" spans="1:20" ht="114.75" customHeight="1">
      <c r="A67" s="3">
        <v>2017</v>
      </c>
      <c r="B67" s="4" t="s">
        <v>56</v>
      </c>
      <c r="C67" s="5" t="s">
        <v>141</v>
      </c>
      <c r="D67" s="6" t="s">
        <v>471</v>
      </c>
      <c r="E67" s="7" t="s">
        <v>103</v>
      </c>
      <c r="F67" s="9" t="s">
        <v>152</v>
      </c>
      <c r="G67" s="18" t="s">
        <v>268</v>
      </c>
      <c r="H67" s="19" t="s">
        <v>269</v>
      </c>
      <c r="I67" s="7" t="s">
        <v>270</v>
      </c>
      <c r="J67" s="3" t="s">
        <v>158</v>
      </c>
      <c r="K67" s="9" t="s">
        <v>159</v>
      </c>
      <c r="L67" s="7" t="s">
        <v>400</v>
      </c>
      <c r="M67" s="6" t="s">
        <v>401</v>
      </c>
      <c r="N67" s="21">
        <v>3</v>
      </c>
      <c r="O67" s="21" t="s">
        <v>0</v>
      </c>
      <c r="P67" s="22" t="s">
        <v>425</v>
      </c>
      <c r="Q67" s="23">
        <v>43120</v>
      </c>
      <c r="R67" s="12" t="s">
        <v>431</v>
      </c>
      <c r="S67" s="3">
        <v>2017</v>
      </c>
      <c r="T67" s="32">
        <v>43087</v>
      </c>
    </row>
    <row r="68" spans="1:20" ht="141.75" customHeight="1">
      <c r="A68" s="3">
        <v>2017</v>
      </c>
      <c r="B68" s="4" t="s">
        <v>56</v>
      </c>
      <c r="C68" s="5" t="s">
        <v>141</v>
      </c>
      <c r="D68" s="6" t="s">
        <v>472</v>
      </c>
      <c r="E68" s="7" t="s">
        <v>143</v>
      </c>
      <c r="F68" s="9" t="s">
        <v>151</v>
      </c>
      <c r="G68" s="7" t="s">
        <v>402</v>
      </c>
      <c r="H68" s="19" t="s">
        <v>403</v>
      </c>
      <c r="I68" s="7" t="s">
        <v>205</v>
      </c>
      <c r="J68" s="3" t="s">
        <v>158</v>
      </c>
      <c r="K68" s="9" t="s">
        <v>159</v>
      </c>
      <c r="L68" s="7" t="s">
        <v>404</v>
      </c>
      <c r="M68" s="19" t="s">
        <v>405</v>
      </c>
      <c r="N68" s="21">
        <v>5</v>
      </c>
      <c r="O68" s="21" t="s">
        <v>0</v>
      </c>
      <c r="P68" s="22" t="s">
        <v>425</v>
      </c>
      <c r="Q68" s="23">
        <v>43120</v>
      </c>
      <c r="R68" s="12" t="s">
        <v>431</v>
      </c>
      <c r="S68" s="3">
        <v>2017</v>
      </c>
      <c r="T68" s="32">
        <v>43087</v>
      </c>
    </row>
    <row r="69" spans="1:20" ht="129.75" customHeight="1">
      <c r="A69" s="3">
        <v>2017</v>
      </c>
      <c r="B69" s="4" t="s">
        <v>56</v>
      </c>
      <c r="C69" s="5" t="s">
        <v>141</v>
      </c>
      <c r="D69" s="6" t="s">
        <v>473</v>
      </c>
      <c r="E69" s="5" t="s">
        <v>94</v>
      </c>
      <c r="F69" s="4" t="s">
        <v>150</v>
      </c>
      <c r="G69" s="12" t="s">
        <v>406</v>
      </c>
      <c r="H69" s="6" t="s">
        <v>407</v>
      </c>
      <c r="I69" s="7" t="s">
        <v>157</v>
      </c>
      <c r="J69" s="3" t="s">
        <v>158</v>
      </c>
      <c r="K69" s="9" t="s">
        <v>159</v>
      </c>
      <c r="L69" s="7" t="s">
        <v>408</v>
      </c>
      <c r="M69" s="19" t="s">
        <v>409</v>
      </c>
      <c r="N69" s="21">
        <v>7</v>
      </c>
      <c r="O69" s="21" t="s">
        <v>0</v>
      </c>
      <c r="P69" s="22" t="s">
        <v>425</v>
      </c>
      <c r="Q69" s="23">
        <v>43120</v>
      </c>
      <c r="R69" s="12" t="s">
        <v>431</v>
      </c>
      <c r="S69" s="3">
        <v>2017</v>
      </c>
      <c r="T69" s="32">
        <v>43087</v>
      </c>
    </row>
    <row r="70" spans="1:20" ht="114.75">
      <c r="A70" s="3">
        <v>2017</v>
      </c>
      <c r="B70" s="4" t="s">
        <v>56</v>
      </c>
      <c r="C70" s="5" t="s">
        <v>144</v>
      </c>
      <c r="D70" s="6" t="s">
        <v>145</v>
      </c>
      <c r="E70" s="7" t="s">
        <v>74</v>
      </c>
      <c r="F70" s="9" t="s">
        <v>150</v>
      </c>
      <c r="G70" s="18" t="s">
        <v>410</v>
      </c>
      <c r="H70" s="19" t="s">
        <v>411</v>
      </c>
      <c r="I70" s="7" t="s">
        <v>200</v>
      </c>
      <c r="J70" s="3" t="s">
        <v>158</v>
      </c>
      <c r="K70" s="9" t="s">
        <v>159</v>
      </c>
      <c r="L70" s="18" t="s">
        <v>412</v>
      </c>
      <c r="M70" s="19" t="s">
        <v>413</v>
      </c>
      <c r="N70" s="21">
        <v>30</v>
      </c>
      <c r="O70" s="21" t="s">
        <v>0</v>
      </c>
      <c r="P70" s="22" t="s">
        <v>425</v>
      </c>
      <c r="Q70" s="23">
        <v>43120</v>
      </c>
      <c r="R70" s="12" t="s">
        <v>431</v>
      </c>
      <c r="S70" s="3">
        <v>2017</v>
      </c>
      <c r="T70" s="32">
        <v>43087</v>
      </c>
    </row>
    <row r="71" spans="1:20" ht="140.25">
      <c r="A71" s="3">
        <v>2017</v>
      </c>
      <c r="B71" s="4" t="s">
        <v>56</v>
      </c>
      <c r="C71" s="5" t="s">
        <v>144</v>
      </c>
      <c r="D71" s="6" t="s">
        <v>146</v>
      </c>
      <c r="E71" s="7" t="s">
        <v>147</v>
      </c>
      <c r="F71" s="9" t="s">
        <v>153</v>
      </c>
      <c r="G71" s="18" t="s">
        <v>414</v>
      </c>
      <c r="H71" s="19" t="s">
        <v>415</v>
      </c>
      <c r="I71" s="7" t="s">
        <v>157</v>
      </c>
      <c r="J71" s="3" t="s">
        <v>158</v>
      </c>
      <c r="K71" s="9" t="s">
        <v>159</v>
      </c>
      <c r="L71" s="7" t="s">
        <v>416</v>
      </c>
      <c r="M71" s="19" t="s">
        <v>417</v>
      </c>
      <c r="N71" s="21">
        <v>250</v>
      </c>
      <c r="O71" s="21" t="s">
        <v>0</v>
      </c>
      <c r="P71" s="22" t="s">
        <v>425</v>
      </c>
      <c r="Q71" s="23">
        <v>43120</v>
      </c>
      <c r="R71" s="12" t="s">
        <v>431</v>
      </c>
      <c r="S71" s="3">
        <v>2017</v>
      </c>
      <c r="T71" s="32">
        <v>43087</v>
      </c>
    </row>
    <row r="72" spans="1:20" ht="136.5" customHeight="1">
      <c r="A72" s="3">
        <v>2017</v>
      </c>
      <c r="B72" s="4" t="s">
        <v>56</v>
      </c>
      <c r="C72" s="5" t="s">
        <v>144</v>
      </c>
      <c r="D72" s="6" t="s">
        <v>474</v>
      </c>
      <c r="E72" s="7" t="s">
        <v>94</v>
      </c>
      <c r="F72" s="4" t="s">
        <v>150</v>
      </c>
      <c r="G72" s="12" t="s">
        <v>345</v>
      </c>
      <c r="H72" s="6" t="s">
        <v>418</v>
      </c>
      <c r="I72" s="7" t="s">
        <v>157</v>
      </c>
      <c r="J72" s="3" t="s">
        <v>158</v>
      </c>
      <c r="K72" s="9" t="s">
        <v>159</v>
      </c>
      <c r="L72" s="19" t="s">
        <v>419</v>
      </c>
      <c r="M72" s="19" t="s">
        <v>420</v>
      </c>
      <c r="N72" s="21">
        <v>1</v>
      </c>
      <c r="O72" s="21" t="s">
        <v>0</v>
      </c>
      <c r="P72" s="22" t="s">
        <v>425</v>
      </c>
      <c r="Q72" s="23">
        <v>43120</v>
      </c>
      <c r="R72" s="12" t="s">
        <v>431</v>
      </c>
      <c r="S72" s="3">
        <v>2017</v>
      </c>
      <c r="T72" s="32">
        <v>43087</v>
      </c>
    </row>
    <row r="73" spans="1:20" ht="89.25">
      <c r="A73" s="3">
        <v>2017</v>
      </c>
      <c r="B73" s="4" t="s">
        <v>56</v>
      </c>
      <c r="C73" s="5" t="s">
        <v>144</v>
      </c>
      <c r="D73" s="6" t="s">
        <v>148</v>
      </c>
      <c r="E73" s="7" t="s">
        <v>149</v>
      </c>
      <c r="F73" s="4" t="s">
        <v>150</v>
      </c>
      <c r="G73" s="12" t="s">
        <v>421</v>
      </c>
      <c r="H73" s="6" t="s">
        <v>422</v>
      </c>
      <c r="I73" s="7" t="s">
        <v>157</v>
      </c>
      <c r="J73" s="3" t="s">
        <v>158</v>
      </c>
      <c r="K73" s="9" t="s">
        <v>159</v>
      </c>
      <c r="L73" s="19" t="s">
        <v>423</v>
      </c>
      <c r="M73" s="19" t="s">
        <v>424</v>
      </c>
      <c r="N73" s="21">
        <v>14</v>
      </c>
      <c r="O73" s="21" t="s">
        <v>0</v>
      </c>
      <c r="P73" s="22" t="s">
        <v>425</v>
      </c>
      <c r="Q73" s="23">
        <v>43120</v>
      </c>
      <c r="R73" s="12" t="s">
        <v>431</v>
      </c>
      <c r="S73" s="3">
        <v>2017</v>
      </c>
      <c r="T73" s="32">
        <v>43087</v>
      </c>
    </row>
    <row r="74" ht="12.75">
      <c r="T74" s="28"/>
    </row>
  </sheetData>
  <sheetProtection/>
  <mergeCells count="1">
    <mergeCell ref="A6:U6"/>
  </mergeCells>
  <dataValidations count="1">
    <dataValidation type="list" allowBlank="1" showInputMessage="1" showErrorMessage="1" sqref="F67:F72 F62 F59 F8:F55">
      <formula1>hidden1</formula1>
    </dataValidation>
  </dataValidations>
  <hyperlinks>
    <hyperlink ref="P8" r:id="rId1" display="http://www.siidfi.sep.gob.mx/pfce/index.php"/>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de la Luz Trasfi Mosqueda</dc:creator>
  <cp:keywords/>
  <dc:description/>
  <cp:lastModifiedBy>Liliana Ugalde Pérez</cp:lastModifiedBy>
  <dcterms:created xsi:type="dcterms:W3CDTF">2017-04-24T20:10:48Z</dcterms:created>
  <dcterms:modified xsi:type="dcterms:W3CDTF">2018-01-09T14:23:33Z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