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</definedNames>
  <calcPr calcId="0" concurrentCalc="0"/>
</workbook>
</file>

<file path=xl/sharedStrings.xml><?xml version="1.0" encoding="utf-8"?>
<sst xmlns="http://schemas.openxmlformats.org/spreadsheetml/2006/main" count="1383" uniqueCount="304">
  <si>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</si>
  <si>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</si>
  <si>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</si>
  <si>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</si>
  <si>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</si>
  <si>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</si>
  <si>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</si>
  <si>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</si>
  <si>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</si>
  <si>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</si>
  <si>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</si>
  <si>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</si>
  <si>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</si>
  <si>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</si>
  <si>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</si>
  <si>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</si>
  <si>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</si>
  <si>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</si>
  <si>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</si>
  <si>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</si>
  <si>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</si>
  <si>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</si>
  <si>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</si>
  <si>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</si>
  <si>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</si>
  <si>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</si>
  <si>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</si>
  <si>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</si>
  <si>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</si>
  <si>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</si>
  <si>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</si>
  <si>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</si>
  <si>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</si>
  <si>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</si>
  <si>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</si>
  <si>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</si>
  <si>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</si>
  <si>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</si>
  <si>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</si>
  <si>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</si>
  <si>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</si>
  <si>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</si>
  <si>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</si>
  <si>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</si>
  <si>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</si>
  <si>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</si>
  <si>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Hipervínculo a Los Formatos Respectivos</t>
  </si>
  <si>
    <t xml:space="preserve"> Tiempo de Respuesta</t>
  </si>
  <si>
    <t xml:space="preserve"> Área Que Proporciona El Servicio 
Tabla_218488</t>
  </si>
  <si>
    <t xml:space="preserve"> Costo, en su Caso Especificar Que Es Gratuito</t>
  </si>
  <si>
    <t xml:space="preserve"> Sustento Legal para su Cobro</t>
  </si>
  <si>
    <t xml:space="preserve"> Lugares Donde Se Efectúa El Pago 
Tabla_218489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</si>
  <si>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</si>
  <si>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</si>
  <si>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Tabla_218490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</si>
  <si>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</si>
  <si>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</si>
  <si>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</si>
  <si>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</si>
  <si>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</si>
  <si>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</si>
  <si>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</si>
  <si>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</si>
  <si>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</si>
  <si>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</si>
  <si>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</si>
  <si>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</si>
  <si>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</si>
  <si>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</si>
  <si>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</si>
  <si>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</si>
  <si>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</si>
  <si>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</si>
  <si>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</si>
  <si>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</si>
  <si>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</si>
  <si>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</si>
  <si>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</si>
  <si>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</si>
  <si>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</si>
  <si>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 xml:space="preserve"> Id</t>
  </si>
  <si>
    <t xml:space="preserve"> Denominación Del Área Que Da El Servicio</t>
  </si>
  <si>
    <t xml:space="preserve"> Tipo de Vialidad</t>
  </si>
  <si>
    <t xml:space="preserve"> Nombre de Vialidad</t>
  </si>
  <si>
    <t xml:space="preserve"> Número Exterior de La Oficina de Atención</t>
  </si>
  <si>
    <t xml:space="preserve"> Número Interior (en su Caso)</t>
  </si>
  <si>
    <t xml:space="preserve"> Tipo de Asentamiento</t>
  </si>
  <si>
    <t xml:space="preserve"> Nombre Del Asentamiento de La Oficina de Atención</t>
  </si>
  <si>
    <t xml:space="preserve"> Clave de La Localidad de La Oficina de Atención</t>
  </si>
  <si>
    <t xml:space="preserve"> Nombre de La Localidad de La Oficina de Atención</t>
  </si>
  <si>
    <t xml:space="preserve"> Clave Del Municipio de La Oficina de Atención</t>
  </si>
  <si>
    <t xml:space="preserve"> Nombre Del Municipio O Delegación Of. de Atención</t>
  </si>
  <si>
    <t xml:space="preserve"> Clave de La Ent. Federativa de La Of. de Atención</t>
  </si>
  <si>
    <t xml:space="preserve"> Nombre de La Ent. Federativa de La Of. de Atención</t>
  </si>
  <si>
    <t xml:space="preserve"> Código Postal de La Oficina de Atención</t>
  </si>
  <si>
    <t xml:space="preserve"> Datos de Contacto de La Oficina de Atención</t>
  </si>
  <si>
    <t xml:space="preserve"> 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</si>
  <si>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</si>
  <si>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</si>
  <si>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</si>
  <si>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</si>
  <si>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</si>
  <si>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</si>
  <si>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</si>
  <si>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</si>
  <si>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</si>
  <si>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</si>
  <si>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</si>
  <si>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</si>
  <si>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</si>
  <si>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</si>
  <si>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</si>
  <si>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</si>
  <si>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</si>
  <si>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</si>
  <si>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</si>
  <si>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</si>
  <si>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</si>
  <si>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</si>
  <si>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</si>
  <si>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</si>
  <si>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</si>
  <si>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</si>
  <si>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</si>
  <si>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</si>
  <si>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</si>
  <si>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</si>
  <si>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</si>
  <si>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</si>
  <si>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</si>
  <si>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</si>
  <si>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</si>
  <si>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</si>
  <si>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</si>
  <si>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</si>
  <si>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</si>
  <si>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</si>
  <si>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</si>
  <si>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</si>
  <si>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</si>
  <si>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</si>
  <si>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</si>
  <si>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</si>
  <si>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</si>
  <si>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</si>
  <si>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</si>
  <si>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</si>
  <si>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</si>
  <si>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</si>
  <si>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</si>
  <si>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</si>
  <si>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</si>
  <si>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</si>
  <si>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</si>
  <si>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</si>
  <si>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</si>
  <si>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</si>
  <si>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</si>
  <si>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</si>
  <si>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</si>
  <si>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</si>
  <si>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</si>
  <si>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 xml:space="preserve"> 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</si>
  <si>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</si>
  <si>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</si>
  <si>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</si>
  <si>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</si>
  <si>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</si>
  <si>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</si>
  <si>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</si>
  <si>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</si>
  <si>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</si>
  <si>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</si>
  <si>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</si>
  <si>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</si>
  <si>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</si>
  <si>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</si>
  <si>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</si>
  <si>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 xml:space="preserve"> Teléfono, en su Caso Extensión</t>
  </si>
  <si>
    <t xml:space="preserve"> Correo Electrónico</t>
  </si>
  <si>
    <t xml:space="preserve"> Número Exterior</t>
  </si>
  <si>
    <t xml:space="preserve"> Número Interior, en su Caso</t>
  </si>
  <si>
    <t xml:space="preserve"> Tipo de Asentamineto</t>
  </si>
  <si>
    <t xml:space="preserve"> Nombre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</si>
  <si>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</si>
  <si>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</si>
  <si>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</si>
  <si>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</si>
  <si>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</si>
  <si>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</si>
  <si>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</si>
  <si>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</si>
  <si>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</si>
  <si>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</si>
  <si>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</si>
  <si>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</si>
  <si>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</si>
  <si>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</si>
  <si>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</si>
  <si>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</si>
  <si>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</si>
  <si>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</si>
  <si>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</si>
  <si>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</si>
  <si>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</si>
  <si>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</si>
  <si>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</si>
  <si>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</si>
  <si>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</si>
  <si>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</si>
  <si>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</si>
  <si>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</si>
  <si>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</si>
  <si>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</si>
  <si>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</si>
  <si>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</si>
  <si>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</si>
  <si>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</si>
  <si>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</si>
  <si>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</si>
  <si>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</si>
  <si>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</si>
  <si>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</si>
  <si>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</si>
  <si>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Participación por ti y tu comunidad</t>
  </si>
  <si>
    <t>Liderazgo y autonomía de la gestión escolar</t>
  </si>
  <si>
    <t>Cultura escolar y evaluación</t>
  </si>
  <si>
    <t>Supervición escolar y calidad educativa</t>
  </si>
  <si>
    <t>Personal del Desarrollo Integral de la Familia DIF</t>
  </si>
  <si>
    <t>Personal de la Secretaría de Educación del Gobierno del Estado de Yucatán</t>
  </si>
  <si>
    <t xml:space="preserve">Proporcionar estrategias para mejorar su estructura organizacional  </t>
  </si>
  <si>
    <t>Utilizar herramientas básicas para realizar procesos de autoevaluación y de evaluación, y de mejora de su práctica y ejercicio profesional como Asesor Técnico Pedagógico</t>
  </si>
  <si>
    <t>Desarrollar competencias para el desempeno de su función en los aspectos administrativo, técnico docente y de supervisión, de evaluación de procesos y de relaciones con el personal en un marco de equidad e inclusión</t>
  </si>
  <si>
    <t>Ser personal del Desarrollo Integral de la Familia DIF</t>
  </si>
  <si>
    <t>Ser personal de la Secretaría de Educación del Gobierno del Estado de Yucatán</t>
  </si>
  <si>
    <t>Ninguno</t>
  </si>
  <si>
    <t>Inmediato</t>
  </si>
  <si>
    <t>Articulo 4 del reglamento interno de la facultad de educacion y articulo 59 del estatuto general de la universidad autonoma de yucatan</t>
  </si>
  <si>
    <t>Facultad de Educación de la Universidad Autónoma de Yucatán</t>
  </si>
  <si>
    <t xml:space="preserve">En el caso de la facultad de educacion no se cuenta con información adicional o catálogo, manual o sistemas </t>
  </si>
  <si>
    <t>Obtencion de la boleta de calificaciones con datos desglosados</t>
  </si>
  <si>
    <t xml:space="preserve">Obtencion de boleta de cursos de titulacion </t>
  </si>
  <si>
    <t>Obtencion de boleta de movilidad</t>
  </si>
  <si>
    <t xml:space="preserve">Obtencion de carta de pasante </t>
  </si>
  <si>
    <t>Obtencion de certificado de estudios completos</t>
  </si>
  <si>
    <t>Obtencion de certificado de estudios parciales</t>
  </si>
  <si>
    <t>Obtencion de certificado de acta de examen profesional</t>
  </si>
  <si>
    <t>Obtencion de acta de examen de grado</t>
  </si>
  <si>
    <t>Obtencion de constancia con promedio</t>
  </si>
  <si>
    <t>Obtencion de constancia con promedio general</t>
  </si>
  <si>
    <t>Obtencion de constancia de estudios</t>
  </si>
  <si>
    <t xml:space="preserve">Obtencion de constancia de no exigibilidad del examen de especializacion </t>
  </si>
  <si>
    <t xml:space="preserve">Obtencion de constancia de servicio medico </t>
  </si>
  <si>
    <t>Obtencion de constancia para becas</t>
  </si>
  <si>
    <t>Obtencion de kardex firmado</t>
  </si>
  <si>
    <t>Obtencion de kardex sin firma</t>
  </si>
  <si>
    <t>Inscripcion licenciaturas de agosto diciembre 2017 unidad merida</t>
  </si>
  <si>
    <t>Inscripcion licenciaturas de agosto diciembre 2017 unidad tizimin</t>
  </si>
  <si>
    <t>Reinscripcion licenciatura en agosto diciembre 2017 merida</t>
  </si>
  <si>
    <t>Reinscripcion licenciatura agosto diciembre 2017 tizimin</t>
  </si>
  <si>
    <t>Inscripcion especializacion en docencia agosto diciembre</t>
  </si>
  <si>
    <t>Reinscripcion especializacion en docencia agosto diciembre</t>
  </si>
  <si>
    <t>Inscripcion maestria en investigacion educativa agosto diciembre</t>
  </si>
  <si>
    <t>Reinscripcion maestria en investigacion educativa agosto diciembre</t>
  </si>
  <si>
    <t>Inscripcion maestria en innovacion educativa agosto diciembre</t>
  </si>
  <si>
    <t>Reinscripcion maestria en innovacion educativa agosto diciembre</t>
  </si>
  <si>
    <t xml:space="preserve">Gestion de examenes de especializacion </t>
  </si>
  <si>
    <t>Gestion de examenes de grado</t>
  </si>
  <si>
    <t>Gestion de examenes de profesional</t>
  </si>
  <si>
    <t xml:space="preserve">Alumnos de la facultad de educacion </t>
  </si>
  <si>
    <t xml:space="preserve">Pago en la caja de la facultad de educacion y entrega de comprobante de pago en control escolar </t>
  </si>
  <si>
    <t>Sucursal que senala la convocatoria</t>
  </si>
  <si>
    <t>Sucursal bancaria que senala la convocatoria</t>
  </si>
  <si>
    <t>Nota de venta expedida por caja</t>
  </si>
  <si>
    <t xml:space="preserve">Certificado de estudios completos de bachillerato, original y copia del acta de nacimiento, copia del curp, derecho de certificación de documentos y comprobante de pago y reporte de resultados del examen de inglés  </t>
  </si>
  <si>
    <t xml:space="preserve">Encuesta unica de control escolar horario expedido y el comprobante de pago todos estos documentos en original y copia </t>
  </si>
  <si>
    <t xml:space="preserve"> 2 copias horario, hoja del  tutor con asignaturas, certificado de estudios completos de licenciatura y del titulo de licenciatura, cedula de licenciatura, acta de nacimiento actualizada,  curp al 160%, foto digital, derecho de certificacion de documentos</t>
  </si>
  <si>
    <t xml:space="preserve">Horario sicei y hoja con la firma del tutor indicando las asigntura a cursae </t>
  </si>
  <si>
    <t xml:space="preserve">Entregar el formato de solicitud de titulacion de la modalidad con la documentacion requerida y el formato de solicitud de expedicion y registro de titulo y cedula anexando la documentacion requerida en control escolar de la facultad de educacion </t>
  </si>
  <si>
    <t>Entregar el formato de solicitud de titulacion de la modalidad con la documentacion requerida y el formato de solicitud de expedicion y registro de titulo y cedula anexando la documentacion requerida en control escolar de la facultad de educacion</t>
  </si>
  <si>
    <t>Se entrega al tercer dia habil de haberse solicitado</t>
  </si>
  <si>
    <t>15 de junio al 14 de julio</t>
  </si>
  <si>
    <t>1 de julio al 7 de agosto</t>
  </si>
  <si>
    <t>15 al 16 de agosto</t>
  </si>
  <si>
    <t xml:space="preserve">17 al 18 de agosto </t>
  </si>
  <si>
    <t>Articulo 122 del estatuto general de la universidad autonoma de yucatan</t>
  </si>
  <si>
    <t>Articulo 59 del estatuto general de la universidad autonoma de yucatan articulo 4 del reglamento interior de la facultad de educacion y articulo 23 del reglamento de incripciones y examenes de la universidad autonoma de yucatan</t>
  </si>
  <si>
    <t xml:space="preserve">Articulo 54 del reglamento de inscripciones y examenes de la universidad autonoma de yucatan y articulo 66 del reglamento interior de la facultad de educacion </t>
  </si>
  <si>
    <t xml:space="preserve">http://transparencia.uady.mx/sitios/educa/documentos_publicos/2017/Tercer%20trimestre/Formatos%20XX/Matriz%20licenciatura.pdf </t>
  </si>
  <si>
    <t xml:space="preserve">http://transparencia.uady.mx/sitios/educa/documentos_publicos/2017/Tercer%20trimestre/Formatos%20XX/CATALOGO_DE_CURSOS_Agosto-Diciembre_2017%20Tizimin.pdf </t>
  </si>
  <si>
    <t>Educación continua de la facultad de educación</t>
  </si>
  <si>
    <t>Federal 176 merida tizimin km 1</t>
  </si>
  <si>
    <t>Merida</t>
  </si>
  <si>
    <t>Cholul</t>
  </si>
  <si>
    <t>92245 68 y 9224600 extension 75116 correo cecfeuady@gmail.com</t>
  </si>
  <si>
    <t>8 a 16 horas de lunes a viernes</t>
  </si>
  <si>
    <t>Control escolar de la facultad de educación</t>
  </si>
  <si>
    <t>9 22 45 60 ext 75136</t>
  </si>
  <si>
    <t>8 30  a 16 horas lunes a viernes</t>
  </si>
  <si>
    <t>Caja de la facultad de educacion</t>
  </si>
  <si>
    <t>92245 68 y 9224600 ext 75116</t>
  </si>
  <si>
    <t>9 22 45 68 ext 75136</t>
  </si>
  <si>
    <t>mtrejo@correo.uady.mx,  cecfeuady@gmail.com</t>
  </si>
  <si>
    <t>tania.avila@correo.uady.mx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</si>
</sst>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3" borderId="0" xfId="0" applyFill="1" applyAlignment="1" applyProtection="1"/>
    <xf numFmtId="0" fontId="3" fillId="0" borderId="0" xfId="0" applyFont="1" applyProtection="1"/>
    <xf numFmtId="0" fontId="0" fillId="5" borderId="0" xfId="0" applyFill="1"/>
    <xf numFmtId="0" fontId="0" fillId="0" borderId="0" xfId="0" applyFont="1" applyAlignment="1" applyProtection="1">
      <alignment horizontal="right"/>
    </xf>
    <xf numFmtId="0" fontId="4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ormatos%20XX/Matriz%20licenciatura.pdf" TargetMode="External"/><Relationship Id="rId2" Type="http://schemas.openxmlformats.org/officeDocument/2006/relationships/hyperlink" Target="Formatos%20XX/CATALOGO_DE_CURSOS_Agosto-Diciembre_2017%20Tizimin.pdf" TargetMode="External"/><Relationship Id="rId1" Type="http://schemas.openxmlformats.org/officeDocument/2006/relationships/hyperlink" Target="Formatos%20XX/Matriz%20licenciatura.pdf" TargetMode="External"/><Relationship Id="rId6" Type="http://schemas.openxmlformats.org/officeDocument/2006/relationships/hyperlink" Target="Formatos%20XX/CATALOGO_DE_CURSOS_Agosto-Diciembre_2017%20Tizimin.pdf" TargetMode="External"/><Relationship Id="rId5" Type="http://schemas.openxmlformats.org/officeDocument/2006/relationships/hyperlink" Target="Formatos%20XX/CATALOGO_DE_CURSOS_Agosto-Diciembre_2017%20Tizimin.pdf" TargetMode="External"/><Relationship Id="rId4" Type="http://schemas.openxmlformats.org/officeDocument/2006/relationships/hyperlink" Target="Formatos%20XX/CATALOGO_DE_CURSOS_Agosto-Diciembre_2017%20Tizim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85546875" bestFit="1" customWidth="1"/>
    <col min="2" max="2" width="24" bestFit="1" customWidth="1"/>
    <col min="3" max="3" width="33.7109375" bestFit="1" customWidth="1"/>
    <col min="4" max="4" width="39.5703125" bestFit="1" customWidth="1"/>
    <col min="5" max="5" width="20.5703125" bestFit="1" customWidth="1"/>
    <col min="6" max="6" width="33.28515625" bestFit="1" customWidth="1"/>
    <col min="7" max="7" width="22" bestFit="1" customWidth="1"/>
    <col min="8" max="8" width="35.7109375" bestFit="1" customWidth="1"/>
    <col min="9" max="9" width="19.5703125" bestFit="1" customWidth="1"/>
    <col min="10" max="10" width="46" bestFit="1" customWidth="1"/>
    <col min="11" max="11" width="39.7109375" bestFit="1" customWidth="1"/>
    <col min="12" max="12" width="26.140625" bestFit="1" customWidth="1"/>
    <col min="13" max="13" width="46" bestFit="1" customWidth="1"/>
    <col min="14" max="14" width="41.7109375" bestFit="1" customWidth="1"/>
    <col min="15" max="15" width="43.28515625" bestFit="1" customWidth="1"/>
    <col min="16" max="16" width="46" bestFit="1" customWidth="1"/>
    <col min="17" max="17" width="41" bestFit="1" customWidth="1"/>
    <col min="18" max="18" width="39.14062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223</v>
      </c>
      <c r="B8" t="s">
        <v>224</v>
      </c>
      <c r="C8" t="s">
        <v>228</v>
      </c>
      <c r="D8" t="s">
        <v>230</v>
      </c>
      <c r="E8" t="s">
        <v>62</v>
      </c>
      <c r="F8" t="s">
        <v>233</v>
      </c>
      <c r="G8" t="s">
        <v>235</v>
      </c>
      <c r="H8" s="12"/>
      <c r="I8" s="6" t="s">
        <v>236</v>
      </c>
      <c r="J8">
        <v>1</v>
      </c>
      <c r="K8">
        <v>30640</v>
      </c>
      <c r="M8">
        <v>1</v>
      </c>
      <c r="N8" s="6" t="s">
        <v>237</v>
      </c>
      <c r="O8" t="s">
        <v>235</v>
      </c>
      <c r="P8">
        <v>1</v>
      </c>
      <c r="S8" s="7">
        <v>43101</v>
      </c>
      <c r="T8" t="s">
        <v>238</v>
      </c>
      <c r="U8">
        <v>2017</v>
      </c>
      <c r="V8" s="7">
        <v>43100</v>
      </c>
      <c r="W8" s="6" t="s">
        <v>239</v>
      </c>
    </row>
    <row r="9" spans="1:23" x14ac:dyDescent="0.25">
      <c r="A9" t="s">
        <v>223</v>
      </c>
      <c r="B9" t="s">
        <v>225</v>
      </c>
      <c r="C9" t="s">
        <v>229</v>
      </c>
      <c r="D9" t="s">
        <v>230</v>
      </c>
      <c r="E9" t="s">
        <v>62</v>
      </c>
      <c r="F9" t="s">
        <v>234</v>
      </c>
      <c r="G9" t="s">
        <v>235</v>
      </c>
      <c r="I9" s="6" t="s">
        <v>236</v>
      </c>
      <c r="J9">
        <v>2</v>
      </c>
      <c r="K9">
        <v>30000</v>
      </c>
      <c r="M9">
        <v>2</v>
      </c>
      <c r="N9" s="6" t="s">
        <v>237</v>
      </c>
      <c r="O9" t="s">
        <v>235</v>
      </c>
      <c r="P9">
        <v>2</v>
      </c>
      <c r="S9" s="7">
        <v>43101</v>
      </c>
      <c r="T9" t="s">
        <v>238</v>
      </c>
      <c r="U9">
        <v>2017</v>
      </c>
      <c r="V9" s="7">
        <v>43100</v>
      </c>
      <c r="W9" s="6" t="s">
        <v>239</v>
      </c>
    </row>
    <row r="10" spans="1:23" x14ac:dyDescent="0.25">
      <c r="A10" t="s">
        <v>223</v>
      </c>
      <c r="B10" t="s">
        <v>226</v>
      </c>
      <c r="C10" t="s">
        <v>229</v>
      </c>
      <c r="D10" t="s">
        <v>231</v>
      </c>
      <c r="E10" t="s">
        <v>62</v>
      </c>
      <c r="F10" t="s">
        <v>234</v>
      </c>
      <c r="G10" t="s">
        <v>235</v>
      </c>
      <c r="I10" s="6" t="s">
        <v>236</v>
      </c>
      <c r="J10">
        <v>3</v>
      </c>
      <c r="K10">
        <v>30000</v>
      </c>
      <c r="M10">
        <v>3</v>
      </c>
      <c r="N10" s="6" t="s">
        <v>237</v>
      </c>
      <c r="O10" t="s">
        <v>235</v>
      </c>
      <c r="P10">
        <v>3</v>
      </c>
      <c r="S10" s="7">
        <v>43101</v>
      </c>
      <c r="T10" t="s">
        <v>238</v>
      </c>
      <c r="U10">
        <v>2017</v>
      </c>
      <c r="V10" s="7">
        <v>43100</v>
      </c>
      <c r="W10" s="6" t="s">
        <v>239</v>
      </c>
    </row>
    <row r="11" spans="1:23" x14ac:dyDescent="0.25">
      <c r="A11" t="s">
        <v>223</v>
      </c>
      <c r="B11" t="s">
        <v>227</v>
      </c>
      <c r="C11" t="s">
        <v>229</v>
      </c>
      <c r="D11" t="s">
        <v>232</v>
      </c>
      <c r="E11" t="s">
        <v>62</v>
      </c>
      <c r="F11" t="s">
        <v>234</v>
      </c>
      <c r="G11" t="s">
        <v>235</v>
      </c>
      <c r="I11" s="6" t="s">
        <v>236</v>
      </c>
      <c r="J11">
        <v>4</v>
      </c>
      <c r="K11">
        <v>30000</v>
      </c>
      <c r="M11">
        <v>4</v>
      </c>
      <c r="N11" s="6" t="s">
        <v>237</v>
      </c>
      <c r="O11" t="s">
        <v>235</v>
      </c>
      <c r="P11">
        <v>4</v>
      </c>
      <c r="S11" s="7">
        <v>43101</v>
      </c>
      <c r="T11" t="s">
        <v>238</v>
      </c>
      <c r="U11">
        <v>2017</v>
      </c>
      <c r="V11" s="7">
        <v>43100</v>
      </c>
      <c r="W11" s="6" t="s">
        <v>239</v>
      </c>
    </row>
    <row r="12" spans="1:23" x14ac:dyDescent="0.25">
      <c r="A12" t="s">
        <v>223</v>
      </c>
      <c r="B12" s="6" t="s">
        <v>240</v>
      </c>
      <c r="C12" s="6" t="s">
        <v>269</v>
      </c>
      <c r="D12" s="6" t="s">
        <v>240</v>
      </c>
      <c r="E12" t="s">
        <v>62</v>
      </c>
      <c r="F12" s="6" t="s">
        <v>270</v>
      </c>
      <c r="G12" s="6" t="s">
        <v>273</v>
      </c>
      <c r="I12" s="6" t="s">
        <v>280</v>
      </c>
      <c r="J12">
        <v>5</v>
      </c>
      <c r="K12" s="6">
        <v>21</v>
      </c>
      <c r="M12">
        <v>5</v>
      </c>
      <c r="N12" s="6" t="s">
        <v>237</v>
      </c>
      <c r="O12" t="s">
        <v>235</v>
      </c>
      <c r="P12">
        <v>5</v>
      </c>
      <c r="S12" s="7">
        <v>43101</v>
      </c>
      <c r="T12" t="s">
        <v>238</v>
      </c>
      <c r="U12">
        <v>2017</v>
      </c>
      <c r="V12" s="7">
        <v>43100</v>
      </c>
    </row>
    <row r="13" spans="1:23" x14ac:dyDescent="0.25">
      <c r="A13" t="s">
        <v>223</v>
      </c>
      <c r="B13" s="8" t="s">
        <v>241</v>
      </c>
      <c r="C13" s="6" t="s">
        <v>269</v>
      </c>
      <c r="D13" s="8" t="s">
        <v>241</v>
      </c>
      <c r="E13" t="s">
        <v>62</v>
      </c>
      <c r="F13" s="6" t="s">
        <v>270</v>
      </c>
      <c r="G13" s="6" t="s">
        <v>273</v>
      </c>
      <c r="I13" s="6" t="s">
        <v>280</v>
      </c>
      <c r="J13">
        <v>6</v>
      </c>
      <c r="K13" s="6">
        <v>0</v>
      </c>
      <c r="M13">
        <v>6</v>
      </c>
      <c r="N13" s="6" t="s">
        <v>285</v>
      </c>
      <c r="O13" t="s">
        <v>235</v>
      </c>
      <c r="P13">
        <v>6</v>
      </c>
      <c r="S13" s="7">
        <v>43101</v>
      </c>
      <c r="T13" t="s">
        <v>238</v>
      </c>
      <c r="U13">
        <v>2017</v>
      </c>
      <c r="V13" s="7">
        <v>43100</v>
      </c>
    </row>
    <row r="14" spans="1:23" x14ac:dyDescent="0.25">
      <c r="A14" t="s">
        <v>223</v>
      </c>
      <c r="B14" s="8" t="s">
        <v>242</v>
      </c>
      <c r="C14" s="6" t="s">
        <v>269</v>
      </c>
      <c r="D14" s="8" t="s">
        <v>242</v>
      </c>
      <c r="E14" t="s">
        <v>62</v>
      </c>
      <c r="F14" s="6" t="s">
        <v>270</v>
      </c>
      <c r="G14" s="6" t="s">
        <v>273</v>
      </c>
      <c r="I14" s="6" t="s">
        <v>280</v>
      </c>
      <c r="J14">
        <v>7</v>
      </c>
      <c r="K14" s="6">
        <v>0</v>
      </c>
      <c r="M14">
        <v>7</v>
      </c>
      <c r="N14" s="6" t="s">
        <v>285</v>
      </c>
      <c r="O14" t="s">
        <v>235</v>
      </c>
      <c r="P14">
        <v>7</v>
      </c>
      <c r="S14" s="7">
        <v>43101</v>
      </c>
      <c r="T14" t="s">
        <v>238</v>
      </c>
      <c r="U14">
        <v>2017</v>
      </c>
      <c r="V14" s="7">
        <v>43100</v>
      </c>
    </row>
    <row r="15" spans="1:23" x14ac:dyDescent="0.25">
      <c r="A15" t="s">
        <v>223</v>
      </c>
      <c r="B15" s="8" t="s">
        <v>243</v>
      </c>
      <c r="C15" s="6" t="s">
        <v>269</v>
      </c>
      <c r="D15" s="8" t="s">
        <v>243</v>
      </c>
      <c r="E15" t="s">
        <v>62</v>
      </c>
      <c r="F15" s="6" t="s">
        <v>270</v>
      </c>
      <c r="G15" s="6" t="s">
        <v>273</v>
      </c>
      <c r="I15" s="6" t="s">
        <v>280</v>
      </c>
      <c r="J15">
        <v>8</v>
      </c>
      <c r="K15" s="6">
        <v>0</v>
      </c>
      <c r="M15">
        <v>8</v>
      </c>
      <c r="N15" s="6" t="s">
        <v>285</v>
      </c>
      <c r="O15" t="s">
        <v>235</v>
      </c>
      <c r="P15">
        <v>8</v>
      </c>
      <c r="S15" s="7">
        <v>43101</v>
      </c>
      <c r="T15" t="s">
        <v>238</v>
      </c>
      <c r="U15">
        <v>2017</v>
      </c>
      <c r="V15" s="7">
        <v>43100</v>
      </c>
    </row>
    <row r="16" spans="1:23" x14ac:dyDescent="0.25">
      <c r="A16" t="s">
        <v>223</v>
      </c>
      <c r="B16" s="8" t="s">
        <v>244</v>
      </c>
      <c r="C16" s="6" t="s">
        <v>269</v>
      </c>
      <c r="D16" s="8" t="s">
        <v>244</v>
      </c>
      <c r="E16" t="s">
        <v>62</v>
      </c>
      <c r="F16" s="6" t="s">
        <v>270</v>
      </c>
      <c r="G16" s="6" t="s">
        <v>273</v>
      </c>
      <c r="I16" s="6" t="s">
        <v>280</v>
      </c>
      <c r="J16">
        <v>9</v>
      </c>
      <c r="K16" s="6">
        <v>29</v>
      </c>
      <c r="M16">
        <v>9</v>
      </c>
      <c r="N16" s="6" t="s">
        <v>285</v>
      </c>
      <c r="O16" t="s">
        <v>235</v>
      </c>
      <c r="P16">
        <v>9</v>
      </c>
      <c r="S16" s="7">
        <v>43101</v>
      </c>
      <c r="T16" t="s">
        <v>238</v>
      </c>
      <c r="U16">
        <v>2017</v>
      </c>
      <c r="V16" s="7">
        <v>43100</v>
      </c>
    </row>
    <row r="17" spans="1:22" x14ac:dyDescent="0.25">
      <c r="A17" t="s">
        <v>223</v>
      </c>
      <c r="B17" s="8" t="s">
        <v>245</v>
      </c>
      <c r="C17" s="6" t="s">
        <v>269</v>
      </c>
      <c r="D17" s="8" t="s">
        <v>245</v>
      </c>
      <c r="E17" t="s">
        <v>62</v>
      </c>
      <c r="F17" s="6" t="s">
        <v>270</v>
      </c>
      <c r="G17" s="6" t="s">
        <v>273</v>
      </c>
      <c r="I17" s="6" t="s">
        <v>280</v>
      </c>
      <c r="J17">
        <v>10</v>
      </c>
      <c r="K17" s="6">
        <v>29</v>
      </c>
      <c r="M17">
        <v>10</v>
      </c>
      <c r="N17" s="6" t="s">
        <v>285</v>
      </c>
      <c r="O17" t="s">
        <v>235</v>
      </c>
      <c r="P17">
        <v>10</v>
      </c>
      <c r="S17" s="7">
        <v>43101</v>
      </c>
      <c r="T17" t="s">
        <v>238</v>
      </c>
      <c r="U17">
        <v>2017</v>
      </c>
      <c r="V17" s="7">
        <v>43100</v>
      </c>
    </row>
    <row r="18" spans="1:22" x14ac:dyDescent="0.25">
      <c r="A18" t="s">
        <v>223</v>
      </c>
      <c r="B18" s="8" t="s">
        <v>246</v>
      </c>
      <c r="C18" s="6" t="s">
        <v>269</v>
      </c>
      <c r="D18" s="8" t="s">
        <v>246</v>
      </c>
      <c r="E18" t="s">
        <v>62</v>
      </c>
      <c r="F18" s="6" t="s">
        <v>270</v>
      </c>
      <c r="G18" s="6" t="s">
        <v>273</v>
      </c>
      <c r="I18" s="6" t="s">
        <v>280</v>
      </c>
      <c r="J18">
        <v>11</v>
      </c>
      <c r="K18" s="6">
        <v>21</v>
      </c>
      <c r="M18">
        <v>11</v>
      </c>
      <c r="N18" s="6" t="s">
        <v>285</v>
      </c>
      <c r="O18" t="s">
        <v>235</v>
      </c>
      <c r="P18">
        <v>11</v>
      </c>
      <c r="S18" s="7">
        <v>43101</v>
      </c>
      <c r="T18" t="s">
        <v>238</v>
      </c>
      <c r="U18">
        <v>2017</v>
      </c>
      <c r="V18" s="7">
        <v>43100</v>
      </c>
    </row>
    <row r="19" spans="1:22" x14ac:dyDescent="0.25">
      <c r="A19" t="s">
        <v>223</v>
      </c>
      <c r="B19" s="8" t="s">
        <v>247</v>
      </c>
      <c r="C19" s="6" t="s">
        <v>269</v>
      </c>
      <c r="D19" s="8" t="s">
        <v>247</v>
      </c>
      <c r="E19" t="s">
        <v>62</v>
      </c>
      <c r="F19" s="6" t="s">
        <v>270</v>
      </c>
      <c r="G19" s="6" t="s">
        <v>273</v>
      </c>
      <c r="I19" s="6" t="s">
        <v>280</v>
      </c>
      <c r="J19">
        <v>12</v>
      </c>
      <c r="K19" s="6">
        <v>21</v>
      </c>
      <c r="M19">
        <v>12</v>
      </c>
      <c r="N19" s="6" t="s">
        <v>285</v>
      </c>
      <c r="O19" t="s">
        <v>235</v>
      </c>
      <c r="P19">
        <v>12</v>
      </c>
      <c r="S19" s="7">
        <v>43101</v>
      </c>
      <c r="T19" t="s">
        <v>238</v>
      </c>
      <c r="U19">
        <v>2017</v>
      </c>
      <c r="V19" s="7">
        <v>43100</v>
      </c>
    </row>
    <row r="20" spans="1:22" x14ac:dyDescent="0.25">
      <c r="A20" t="s">
        <v>223</v>
      </c>
      <c r="B20" s="8" t="s">
        <v>248</v>
      </c>
      <c r="C20" s="6" t="s">
        <v>269</v>
      </c>
      <c r="D20" s="8" t="s">
        <v>248</v>
      </c>
      <c r="E20" t="s">
        <v>62</v>
      </c>
      <c r="F20" s="6" t="s">
        <v>270</v>
      </c>
      <c r="G20" s="6" t="s">
        <v>273</v>
      </c>
      <c r="I20" s="6" t="s">
        <v>280</v>
      </c>
      <c r="J20">
        <v>13</v>
      </c>
      <c r="K20" s="6">
        <v>29</v>
      </c>
      <c r="M20">
        <v>13</v>
      </c>
      <c r="N20" s="6" t="s">
        <v>285</v>
      </c>
      <c r="O20" t="s">
        <v>235</v>
      </c>
      <c r="P20">
        <v>13</v>
      </c>
      <c r="S20" s="7">
        <v>43101</v>
      </c>
      <c r="T20" t="s">
        <v>238</v>
      </c>
      <c r="U20">
        <v>2017</v>
      </c>
      <c r="V20" s="7">
        <v>43100</v>
      </c>
    </row>
    <row r="21" spans="1:22" x14ac:dyDescent="0.25">
      <c r="A21" t="s">
        <v>223</v>
      </c>
      <c r="B21" s="8" t="s">
        <v>249</v>
      </c>
      <c r="C21" s="6" t="s">
        <v>269</v>
      </c>
      <c r="D21" s="8" t="s">
        <v>249</v>
      </c>
      <c r="E21" t="s">
        <v>62</v>
      </c>
      <c r="F21" s="6" t="s">
        <v>270</v>
      </c>
      <c r="G21" s="6" t="s">
        <v>273</v>
      </c>
      <c r="I21" s="6" t="s">
        <v>280</v>
      </c>
      <c r="J21">
        <v>14</v>
      </c>
      <c r="K21" s="6">
        <v>29</v>
      </c>
      <c r="M21">
        <v>14</v>
      </c>
      <c r="N21" s="6" t="s">
        <v>285</v>
      </c>
      <c r="O21" t="s">
        <v>235</v>
      </c>
      <c r="P21">
        <v>14</v>
      </c>
      <c r="S21" s="7">
        <v>43101</v>
      </c>
      <c r="T21" t="s">
        <v>238</v>
      </c>
      <c r="U21">
        <v>2017</v>
      </c>
      <c r="V21" s="7">
        <v>43100</v>
      </c>
    </row>
    <row r="22" spans="1:22" x14ac:dyDescent="0.25">
      <c r="A22" t="s">
        <v>223</v>
      </c>
      <c r="B22" s="8" t="s">
        <v>250</v>
      </c>
      <c r="C22" s="6" t="s">
        <v>269</v>
      </c>
      <c r="D22" s="8" t="s">
        <v>250</v>
      </c>
      <c r="E22" t="s">
        <v>62</v>
      </c>
      <c r="F22" s="6" t="s">
        <v>270</v>
      </c>
      <c r="G22" s="6" t="s">
        <v>273</v>
      </c>
      <c r="I22" s="6" t="s">
        <v>280</v>
      </c>
      <c r="J22">
        <v>15</v>
      </c>
      <c r="K22" s="6">
        <v>21</v>
      </c>
      <c r="M22">
        <v>15</v>
      </c>
      <c r="N22" s="6" t="s">
        <v>285</v>
      </c>
      <c r="O22" t="s">
        <v>235</v>
      </c>
      <c r="P22">
        <v>15</v>
      </c>
      <c r="S22" s="7">
        <v>43101</v>
      </c>
      <c r="T22" t="s">
        <v>238</v>
      </c>
      <c r="U22">
        <v>2017</v>
      </c>
      <c r="V22" s="7">
        <v>43100</v>
      </c>
    </row>
    <row r="23" spans="1:22" x14ac:dyDescent="0.25">
      <c r="A23" t="s">
        <v>223</v>
      </c>
      <c r="B23" s="8" t="s">
        <v>251</v>
      </c>
      <c r="C23" s="6" t="s">
        <v>269</v>
      </c>
      <c r="D23" s="8" t="s">
        <v>251</v>
      </c>
      <c r="E23" t="s">
        <v>62</v>
      </c>
      <c r="F23" s="6" t="s">
        <v>270</v>
      </c>
      <c r="G23" s="6" t="s">
        <v>273</v>
      </c>
      <c r="I23" s="6" t="s">
        <v>280</v>
      </c>
      <c r="J23">
        <v>16</v>
      </c>
      <c r="K23" s="6">
        <v>0</v>
      </c>
      <c r="M23">
        <v>16</v>
      </c>
      <c r="N23" s="6" t="s">
        <v>285</v>
      </c>
      <c r="O23" t="s">
        <v>235</v>
      </c>
      <c r="P23">
        <v>16</v>
      </c>
      <c r="S23" s="7">
        <v>43101</v>
      </c>
      <c r="T23" t="s">
        <v>238</v>
      </c>
      <c r="U23">
        <v>2017</v>
      </c>
      <c r="V23" s="7">
        <v>43100</v>
      </c>
    </row>
    <row r="24" spans="1:22" x14ac:dyDescent="0.25">
      <c r="A24" t="s">
        <v>223</v>
      </c>
      <c r="B24" s="8" t="s">
        <v>252</v>
      </c>
      <c r="C24" s="6" t="s">
        <v>269</v>
      </c>
      <c r="D24" s="8" t="s">
        <v>252</v>
      </c>
      <c r="E24" t="s">
        <v>62</v>
      </c>
      <c r="F24" s="6" t="s">
        <v>270</v>
      </c>
      <c r="G24" s="6" t="s">
        <v>273</v>
      </c>
      <c r="I24" s="6" t="s">
        <v>280</v>
      </c>
      <c r="J24">
        <v>17</v>
      </c>
      <c r="K24" s="6">
        <v>21</v>
      </c>
      <c r="M24">
        <v>17</v>
      </c>
      <c r="N24" s="6" t="s">
        <v>285</v>
      </c>
      <c r="O24" t="s">
        <v>235</v>
      </c>
      <c r="P24">
        <v>17</v>
      </c>
      <c r="S24" s="7">
        <v>43101</v>
      </c>
      <c r="T24" t="s">
        <v>238</v>
      </c>
      <c r="U24">
        <v>2017</v>
      </c>
      <c r="V24" s="7">
        <v>43100</v>
      </c>
    </row>
    <row r="25" spans="1:22" x14ac:dyDescent="0.25">
      <c r="A25" t="s">
        <v>223</v>
      </c>
      <c r="B25" s="8" t="s">
        <v>253</v>
      </c>
      <c r="C25" s="6" t="s">
        <v>269</v>
      </c>
      <c r="D25" s="8" t="s">
        <v>253</v>
      </c>
      <c r="E25" t="s">
        <v>62</v>
      </c>
      <c r="F25" s="6" t="s">
        <v>270</v>
      </c>
      <c r="G25" s="6" t="s">
        <v>273</v>
      </c>
      <c r="I25" s="6" t="s">
        <v>280</v>
      </c>
      <c r="J25">
        <v>18</v>
      </c>
      <c r="K25" s="6">
        <v>29</v>
      </c>
      <c r="M25">
        <v>18</v>
      </c>
      <c r="N25" s="6" t="s">
        <v>285</v>
      </c>
      <c r="O25" t="s">
        <v>235</v>
      </c>
      <c r="P25">
        <v>18</v>
      </c>
      <c r="S25" s="7">
        <v>43101</v>
      </c>
      <c r="T25" t="s">
        <v>238</v>
      </c>
      <c r="U25">
        <v>2017</v>
      </c>
      <c r="V25" s="7">
        <v>43100</v>
      </c>
    </row>
    <row r="26" spans="1:22" x14ac:dyDescent="0.25">
      <c r="A26" t="s">
        <v>223</v>
      </c>
      <c r="B26" s="8" t="s">
        <v>254</v>
      </c>
      <c r="C26" s="6" t="s">
        <v>269</v>
      </c>
      <c r="D26" s="8" t="s">
        <v>254</v>
      </c>
      <c r="E26" t="s">
        <v>62</v>
      </c>
      <c r="F26" s="6" t="s">
        <v>270</v>
      </c>
      <c r="G26" s="6" t="s">
        <v>273</v>
      </c>
      <c r="I26" s="6" t="s">
        <v>280</v>
      </c>
      <c r="J26">
        <v>19</v>
      </c>
      <c r="K26" s="6">
        <v>21</v>
      </c>
      <c r="M26">
        <v>19</v>
      </c>
      <c r="N26" s="6" t="s">
        <v>285</v>
      </c>
      <c r="O26" t="s">
        <v>235</v>
      </c>
      <c r="P26">
        <v>19</v>
      </c>
      <c r="S26" s="7">
        <v>43101</v>
      </c>
      <c r="T26" t="s">
        <v>238</v>
      </c>
      <c r="U26">
        <v>2017</v>
      </c>
      <c r="V26" s="7">
        <v>43100</v>
      </c>
    </row>
    <row r="27" spans="1:22" x14ac:dyDescent="0.25">
      <c r="A27" t="s">
        <v>223</v>
      </c>
      <c r="B27" s="8" t="s">
        <v>255</v>
      </c>
      <c r="C27" s="6" t="s">
        <v>269</v>
      </c>
      <c r="D27" s="8" t="s">
        <v>255</v>
      </c>
      <c r="E27" t="s">
        <v>62</v>
      </c>
      <c r="F27" s="6" t="s">
        <v>270</v>
      </c>
      <c r="G27" s="6" t="s">
        <v>273</v>
      </c>
      <c r="I27" s="6" t="s">
        <v>280</v>
      </c>
      <c r="J27">
        <v>20</v>
      </c>
      <c r="K27" s="6">
        <v>0</v>
      </c>
      <c r="M27">
        <v>20</v>
      </c>
      <c r="N27" s="6" t="s">
        <v>285</v>
      </c>
      <c r="O27" t="s">
        <v>235</v>
      </c>
      <c r="P27">
        <v>20</v>
      </c>
      <c r="S27" s="7">
        <v>43101</v>
      </c>
      <c r="T27" t="s">
        <v>238</v>
      </c>
      <c r="U27">
        <v>2017</v>
      </c>
      <c r="V27" s="7">
        <v>43100</v>
      </c>
    </row>
    <row r="28" spans="1:22" x14ac:dyDescent="0.25">
      <c r="A28" t="s">
        <v>223</v>
      </c>
      <c r="B28" s="9" t="s">
        <v>256</v>
      </c>
      <c r="C28" s="6" t="s">
        <v>269</v>
      </c>
      <c r="D28" s="9" t="s">
        <v>256</v>
      </c>
      <c r="E28" t="s">
        <v>62</v>
      </c>
      <c r="F28" s="6" t="s">
        <v>271</v>
      </c>
      <c r="G28" s="8" t="s">
        <v>274</v>
      </c>
      <c r="I28" s="11" t="s">
        <v>281</v>
      </c>
      <c r="J28">
        <v>21</v>
      </c>
      <c r="K28" s="6">
        <v>1430</v>
      </c>
      <c r="M28">
        <v>21</v>
      </c>
      <c r="N28" s="6" t="s">
        <v>286</v>
      </c>
      <c r="O28" t="s">
        <v>235</v>
      </c>
      <c r="P28">
        <v>21</v>
      </c>
      <c r="R28" s="14" t="s">
        <v>288</v>
      </c>
      <c r="S28" s="7">
        <v>43101</v>
      </c>
      <c r="T28" t="s">
        <v>238</v>
      </c>
      <c r="U28">
        <v>2017</v>
      </c>
      <c r="V28" s="7">
        <v>43100</v>
      </c>
    </row>
    <row r="29" spans="1:22" x14ac:dyDescent="0.25">
      <c r="A29" t="s">
        <v>223</v>
      </c>
      <c r="B29" s="9" t="s">
        <v>257</v>
      </c>
      <c r="C29" s="6" t="s">
        <v>269</v>
      </c>
      <c r="D29" s="9" t="s">
        <v>257</v>
      </c>
      <c r="E29" t="s">
        <v>62</v>
      </c>
      <c r="F29" s="6" t="s">
        <v>271</v>
      </c>
      <c r="G29" s="8" t="s">
        <v>274</v>
      </c>
      <c r="I29" s="11" t="s">
        <v>281</v>
      </c>
      <c r="J29">
        <v>22</v>
      </c>
      <c r="K29" s="6">
        <v>1430</v>
      </c>
      <c r="M29">
        <v>22</v>
      </c>
      <c r="N29" s="6" t="s">
        <v>286</v>
      </c>
      <c r="O29" t="s">
        <v>235</v>
      </c>
      <c r="P29">
        <v>22</v>
      </c>
      <c r="R29" s="14" t="s">
        <v>289</v>
      </c>
      <c r="S29" s="7">
        <v>43101</v>
      </c>
      <c r="T29" t="s">
        <v>238</v>
      </c>
      <c r="U29">
        <v>2017</v>
      </c>
      <c r="V29" s="7">
        <v>43100</v>
      </c>
    </row>
    <row r="30" spans="1:22" x14ac:dyDescent="0.25">
      <c r="A30" t="s">
        <v>223</v>
      </c>
      <c r="B30" s="9" t="s">
        <v>258</v>
      </c>
      <c r="C30" s="6" t="s">
        <v>269</v>
      </c>
      <c r="D30" s="9" t="s">
        <v>258</v>
      </c>
      <c r="E30" t="s">
        <v>62</v>
      </c>
      <c r="F30" s="6" t="s">
        <v>271</v>
      </c>
      <c r="G30" s="8" t="s">
        <v>275</v>
      </c>
      <c r="I30" s="11" t="s">
        <v>282</v>
      </c>
      <c r="J30">
        <v>23</v>
      </c>
      <c r="K30" s="6">
        <v>1430</v>
      </c>
      <c r="M30">
        <v>23</v>
      </c>
      <c r="N30" s="6" t="s">
        <v>286</v>
      </c>
      <c r="O30" t="s">
        <v>235</v>
      </c>
      <c r="P30">
        <v>23</v>
      </c>
      <c r="R30" s="14" t="s">
        <v>288</v>
      </c>
      <c r="S30" s="7">
        <v>43101</v>
      </c>
      <c r="T30" t="s">
        <v>238</v>
      </c>
      <c r="U30">
        <v>2017</v>
      </c>
      <c r="V30" s="7">
        <v>43100</v>
      </c>
    </row>
    <row r="31" spans="1:22" x14ac:dyDescent="0.25">
      <c r="A31" t="s">
        <v>223</v>
      </c>
      <c r="B31" s="9" t="s">
        <v>259</v>
      </c>
      <c r="C31" s="6" t="s">
        <v>269</v>
      </c>
      <c r="D31" s="9" t="s">
        <v>259</v>
      </c>
      <c r="E31" t="s">
        <v>62</v>
      </c>
      <c r="F31" s="6" t="s">
        <v>271</v>
      </c>
      <c r="G31" s="8" t="s">
        <v>275</v>
      </c>
      <c r="I31" s="11" t="s">
        <v>282</v>
      </c>
      <c r="J31">
        <v>24</v>
      </c>
      <c r="K31" s="6">
        <v>1430</v>
      </c>
      <c r="M31">
        <v>24</v>
      </c>
      <c r="N31" s="6" t="s">
        <v>286</v>
      </c>
      <c r="O31" t="s">
        <v>235</v>
      </c>
      <c r="P31">
        <v>24</v>
      </c>
      <c r="R31" s="14" t="s">
        <v>289</v>
      </c>
      <c r="S31" s="7">
        <v>43101</v>
      </c>
      <c r="T31" t="s">
        <v>238</v>
      </c>
      <c r="U31">
        <v>2017</v>
      </c>
      <c r="V31" s="7">
        <v>43100</v>
      </c>
    </row>
    <row r="32" spans="1:22" x14ac:dyDescent="0.25">
      <c r="A32" t="s">
        <v>223</v>
      </c>
      <c r="B32" s="8" t="s">
        <v>260</v>
      </c>
      <c r="C32" s="6" t="s">
        <v>269</v>
      </c>
      <c r="D32" s="8" t="s">
        <v>260</v>
      </c>
      <c r="E32" t="s">
        <v>62</v>
      </c>
      <c r="F32" s="6" t="s">
        <v>271</v>
      </c>
      <c r="G32" s="8" t="s">
        <v>276</v>
      </c>
      <c r="I32" s="11" t="s">
        <v>283</v>
      </c>
      <c r="J32">
        <v>25</v>
      </c>
      <c r="K32" s="6">
        <v>3250</v>
      </c>
      <c r="M32">
        <v>25</v>
      </c>
      <c r="N32" s="6" t="s">
        <v>286</v>
      </c>
      <c r="O32" t="s">
        <v>235</v>
      </c>
      <c r="P32">
        <v>25</v>
      </c>
      <c r="R32" s="14" t="s">
        <v>289</v>
      </c>
      <c r="S32" s="7">
        <v>43101</v>
      </c>
      <c r="T32" t="s">
        <v>238</v>
      </c>
      <c r="U32">
        <v>2017</v>
      </c>
      <c r="V32" s="7">
        <v>43100</v>
      </c>
    </row>
    <row r="33" spans="1:23" x14ac:dyDescent="0.25">
      <c r="A33" t="s">
        <v>223</v>
      </c>
      <c r="B33" s="8" t="s">
        <v>261</v>
      </c>
      <c r="C33" s="6" t="s">
        <v>269</v>
      </c>
      <c r="D33" s="8" t="s">
        <v>261</v>
      </c>
      <c r="E33" t="s">
        <v>62</v>
      </c>
      <c r="F33" s="6" t="s">
        <v>271</v>
      </c>
      <c r="G33" s="8" t="s">
        <v>277</v>
      </c>
      <c r="I33" s="11" t="s">
        <v>284</v>
      </c>
      <c r="J33">
        <v>26</v>
      </c>
      <c r="K33" s="6">
        <v>3250</v>
      </c>
      <c r="M33">
        <v>26</v>
      </c>
      <c r="N33" s="6" t="s">
        <v>286</v>
      </c>
      <c r="O33" t="s">
        <v>235</v>
      </c>
      <c r="P33">
        <v>26</v>
      </c>
      <c r="R33" s="14" t="s">
        <v>289</v>
      </c>
      <c r="S33" s="7">
        <v>43101</v>
      </c>
      <c r="T33" t="s">
        <v>238</v>
      </c>
      <c r="U33">
        <v>2017</v>
      </c>
      <c r="V33" s="7">
        <v>43100</v>
      </c>
    </row>
    <row r="34" spans="1:23" x14ac:dyDescent="0.25">
      <c r="A34" t="s">
        <v>223</v>
      </c>
      <c r="B34" s="8" t="s">
        <v>262</v>
      </c>
      <c r="C34" s="6" t="s">
        <v>269</v>
      </c>
      <c r="D34" s="8" t="s">
        <v>262</v>
      </c>
      <c r="E34" t="s">
        <v>62</v>
      </c>
      <c r="F34" s="6" t="s">
        <v>271</v>
      </c>
      <c r="G34" s="8" t="s">
        <v>276</v>
      </c>
      <c r="I34" s="11" t="s">
        <v>283</v>
      </c>
      <c r="J34">
        <v>27</v>
      </c>
      <c r="K34" s="6">
        <v>3791</v>
      </c>
      <c r="M34">
        <v>27</v>
      </c>
      <c r="N34" s="6" t="s">
        <v>286</v>
      </c>
      <c r="O34" t="s">
        <v>235</v>
      </c>
      <c r="P34">
        <v>27</v>
      </c>
      <c r="R34" s="14" t="s">
        <v>289</v>
      </c>
      <c r="S34" s="7">
        <v>43101</v>
      </c>
      <c r="T34" t="s">
        <v>238</v>
      </c>
      <c r="U34">
        <v>2017</v>
      </c>
      <c r="V34" s="7">
        <v>43100</v>
      </c>
    </row>
    <row r="35" spans="1:23" x14ac:dyDescent="0.25">
      <c r="A35" t="s">
        <v>223</v>
      </c>
      <c r="B35" s="8" t="s">
        <v>263</v>
      </c>
      <c r="C35" s="6" t="s">
        <v>269</v>
      </c>
      <c r="D35" s="8" t="s">
        <v>263</v>
      </c>
      <c r="E35" t="s">
        <v>62</v>
      </c>
      <c r="F35" s="6" t="s">
        <v>271</v>
      </c>
      <c r="G35" s="8" t="s">
        <v>277</v>
      </c>
      <c r="I35" s="11" t="s">
        <v>284</v>
      </c>
      <c r="J35">
        <v>28</v>
      </c>
      <c r="K35" s="6">
        <v>3791</v>
      </c>
      <c r="M35">
        <v>28</v>
      </c>
      <c r="N35" s="6" t="s">
        <v>286</v>
      </c>
      <c r="O35" t="s">
        <v>235</v>
      </c>
      <c r="P35">
        <v>28</v>
      </c>
      <c r="R35" s="14" t="s">
        <v>289</v>
      </c>
      <c r="S35" s="7">
        <v>43101</v>
      </c>
      <c r="T35" t="s">
        <v>238</v>
      </c>
      <c r="U35">
        <v>2017</v>
      </c>
      <c r="V35" s="7">
        <v>43100</v>
      </c>
    </row>
    <row r="36" spans="1:23" x14ac:dyDescent="0.25">
      <c r="A36" t="s">
        <v>223</v>
      </c>
      <c r="B36" s="8" t="s">
        <v>264</v>
      </c>
      <c r="C36" s="6" t="s">
        <v>269</v>
      </c>
      <c r="D36" s="8" t="s">
        <v>264</v>
      </c>
      <c r="E36" t="s">
        <v>62</v>
      </c>
      <c r="F36" s="6" t="s">
        <v>271</v>
      </c>
      <c r="G36" s="8" t="s">
        <v>276</v>
      </c>
      <c r="I36" s="11" t="s">
        <v>283</v>
      </c>
      <c r="J36">
        <v>29</v>
      </c>
      <c r="K36" s="6">
        <v>3570</v>
      </c>
      <c r="M36">
        <v>29</v>
      </c>
      <c r="N36" s="6" t="s">
        <v>286</v>
      </c>
      <c r="O36" t="s">
        <v>235</v>
      </c>
      <c r="P36">
        <v>29</v>
      </c>
      <c r="R36" s="14" t="s">
        <v>289</v>
      </c>
      <c r="S36" s="7">
        <v>43101</v>
      </c>
      <c r="T36" t="s">
        <v>238</v>
      </c>
      <c r="U36">
        <v>2017</v>
      </c>
      <c r="V36" s="7">
        <v>43100</v>
      </c>
    </row>
    <row r="37" spans="1:23" x14ac:dyDescent="0.25">
      <c r="A37" t="s">
        <v>223</v>
      </c>
      <c r="B37" s="8" t="s">
        <v>265</v>
      </c>
      <c r="C37" s="6" t="s">
        <v>269</v>
      </c>
      <c r="D37" s="8" t="s">
        <v>265</v>
      </c>
      <c r="E37" t="s">
        <v>62</v>
      </c>
      <c r="F37" s="6" t="s">
        <v>271</v>
      </c>
      <c r="G37" s="8" t="s">
        <v>277</v>
      </c>
      <c r="I37" s="11" t="s">
        <v>284</v>
      </c>
      <c r="J37">
        <v>30</v>
      </c>
      <c r="K37" s="6">
        <v>3570</v>
      </c>
      <c r="M37">
        <v>30</v>
      </c>
      <c r="N37" s="6" t="s">
        <v>286</v>
      </c>
      <c r="O37" t="s">
        <v>235</v>
      </c>
      <c r="P37">
        <v>30</v>
      </c>
      <c r="R37" s="14" t="s">
        <v>289</v>
      </c>
      <c r="S37" s="7">
        <v>43101</v>
      </c>
      <c r="T37" t="s">
        <v>238</v>
      </c>
      <c r="U37">
        <v>2017</v>
      </c>
      <c r="V37" s="7">
        <v>43100</v>
      </c>
    </row>
    <row r="38" spans="1:23" x14ac:dyDescent="0.25">
      <c r="A38" t="s">
        <v>223</v>
      </c>
      <c r="B38" s="10" t="s">
        <v>266</v>
      </c>
      <c r="C38" s="6" t="s">
        <v>269</v>
      </c>
      <c r="D38" s="10" t="s">
        <v>266</v>
      </c>
      <c r="E38" t="s">
        <v>62</v>
      </c>
      <c r="F38" s="6" t="s">
        <v>272</v>
      </c>
      <c r="G38" s="10" t="s">
        <v>278</v>
      </c>
      <c r="I38" s="11" t="s">
        <v>236</v>
      </c>
      <c r="J38">
        <v>31</v>
      </c>
      <c r="K38" s="13">
        <v>1686</v>
      </c>
      <c r="M38">
        <v>31</v>
      </c>
      <c r="N38" s="6" t="s">
        <v>287</v>
      </c>
      <c r="O38" t="s">
        <v>235</v>
      </c>
      <c r="P38">
        <v>31</v>
      </c>
      <c r="S38" s="7">
        <v>43101</v>
      </c>
      <c r="T38" t="s">
        <v>238</v>
      </c>
      <c r="U38">
        <v>2017</v>
      </c>
      <c r="V38" s="7">
        <v>43100</v>
      </c>
    </row>
    <row r="39" spans="1:23" x14ac:dyDescent="0.25">
      <c r="A39" t="s">
        <v>223</v>
      </c>
      <c r="B39" s="8" t="s">
        <v>267</v>
      </c>
      <c r="C39" s="6" t="s">
        <v>269</v>
      </c>
      <c r="D39" s="8" t="s">
        <v>267</v>
      </c>
      <c r="E39" t="s">
        <v>62</v>
      </c>
      <c r="F39" s="6" t="s">
        <v>272</v>
      </c>
      <c r="G39" s="8" t="s">
        <v>279</v>
      </c>
      <c r="I39" s="11" t="s">
        <v>236</v>
      </c>
      <c r="J39">
        <v>32</v>
      </c>
      <c r="K39" s="13">
        <v>1686</v>
      </c>
      <c r="M39">
        <v>32</v>
      </c>
      <c r="N39" s="6" t="s">
        <v>287</v>
      </c>
      <c r="O39" t="s">
        <v>235</v>
      </c>
      <c r="P39">
        <v>32</v>
      </c>
      <c r="S39" s="7">
        <v>43101</v>
      </c>
      <c r="T39" t="s">
        <v>238</v>
      </c>
      <c r="U39">
        <v>2017</v>
      </c>
      <c r="V39" s="7">
        <v>43100</v>
      </c>
      <c r="W39" s="6" t="s">
        <v>239</v>
      </c>
    </row>
    <row r="40" spans="1:23" x14ac:dyDescent="0.25">
      <c r="A40" t="s">
        <v>223</v>
      </c>
      <c r="B40" s="8" t="s">
        <v>268</v>
      </c>
      <c r="C40" s="6" t="s">
        <v>269</v>
      </c>
      <c r="D40" s="8" t="s">
        <v>268</v>
      </c>
      <c r="E40" t="s">
        <v>62</v>
      </c>
      <c r="F40" s="6" t="s">
        <v>272</v>
      </c>
      <c r="G40" s="8" t="s">
        <v>279</v>
      </c>
      <c r="I40" s="11" t="s">
        <v>236</v>
      </c>
      <c r="J40">
        <v>33</v>
      </c>
      <c r="K40" s="13">
        <v>1158</v>
      </c>
      <c r="M40">
        <v>33</v>
      </c>
      <c r="N40" s="6" t="s">
        <v>287</v>
      </c>
      <c r="O40" t="s">
        <v>235</v>
      </c>
      <c r="P40">
        <v>33</v>
      </c>
      <c r="S40" s="7">
        <v>43101</v>
      </c>
      <c r="T40" t="s">
        <v>238</v>
      </c>
      <c r="U40">
        <v>2017</v>
      </c>
      <c r="V40" s="7">
        <v>43100</v>
      </c>
      <c r="W40" s="6" t="s">
        <v>239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R28" r:id="rId1"/>
    <hyperlink ref="R29" r:id="rId2"/>
    <hyperlink ref="R30" r:id="rId3"/>
    <hyperlink ref="R31" r:id="rId4"/>
    <hyperlink ref="R32" r:id="rId5"/>
    <hyperlink ref="R33:R37" r:id="rId6" display="http://transparencia.uady.mx/sitios/educa/documentos_publicos/2017/Tercer%20trimestre/Formatos%20XX/CATALOGO_DE_CURSOS_Agosto-Diciembre_2017%20Tizimin.pdf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26" workbookViewId="0">
      <selection activeCell="A4" sqref="A4:A36"/>
    </sheetView>
  </sheetViews>
  <sheetFormatPr baseColWidth="10" defaultColWidth="9.140625" defaultRowHeight="15" x14ac:dyDescent="0.25"/>
  <cols>
    <col min="1" max="1" width="3.85546875" bestFit="1" customWidth="1"/>
    <col min="2" max="2" width="45.5703125" bestFit="1" customWidth="1"/>
    <col min="3" max="3" width="18.5703125" bestFit="1" customWidth="1"/>
    <col min="4" max="4" width="22.28515625" bestFit="1" customWidth="1"/>
    <col min="5" max="5" width="46" bestFit="1" customWidth="1"/>
    <col min="6" max="6" width="31.85546875" bestFit="1" customWidth="1"/>
    <col min="7" max="7" width="24.5703125" bestFit="1" customWidth="1"/>
    <col min="8" max="8" width="56.140625" bestFit="1" customWidth="1"/>
    <col min="9" max="9" width="51.28515625" bestFit="1" customWidth="1"/>
    <col min="10" max="10" width="53.85546875" bestFit="1" customWidth="1"/>
    <col min="11" max="11" width="49.140625" bestFit="1" customWidth="1"/>
    <col min="12" max="12" width="55.5703125" bestFit="1" customWidth="1"/>
    <col min="13" max="13" width="53.140625" bestFit="1" customWidth="1"/>
    <col min="14" max="14" width="55.7109375" bestFit="1" customWidth="1"/>
    <col min="15" max="15" width="43.140625" bestFit="1" customWidth="1"/>
    <col min="16" max="16" width="48" bestFit="1" customWidth="1"/>
    <col min="17" max="17" width="37.710937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s="6" t="s">
        <v>290</v>
      </c>
      <c r="C4" t="s">
        <v>97</v>
      </c>
      <c r="D4" s="6" t="s">
        <v>291</v>
      </c>
      <c r="G4" t="s">
        <v>126</v>
      </c>
      <c r="H4" t="s">
        <v>292</v>
      </c>
      <c r="I4" s="6">
        <v>84</v>
      </c>
      <c r="J4" s="6" t="s">
        <v>293</v>
      </c>
      <c r="K4" s="6">
        <v>50</v>
      </c>
      <c r="L4" s="6" t="s">
        <v>292</v>
      </c>
      <c r="M4" s="6">
        <v>31</v>
      </c>
      <c r="N4" t="s">
        <v>216</v>
      </c>
      <c r="O4" s="6">
        <v>97305</v>
      </c>
      <c r="P4" s="6" t="s">
        <v>294</v>
      </c>
      <c r="Q4" s="6" t="s">
        <v>295</v>
      </c>
    </row>
    <row r="5" spans="1:17" x14ac:dyDescent="0.25">
      <c r="A5">
        <v>2</v>
      </c>
      <c r="B5" s="6" t="s">
        <v>290</v>
      </c>
      <c r="C5" t="s">
        <v>97</v>
      </c>
      <c r="D5" s="6" t="s">
        <v>291</v>
      </c>
      <c r="G5" t="s">
        <v>126</v>
      </c>
      <c r="H5" t="s">
        <v>292</v>
      </c>
      <c r="I5" s="6">
        <v>84</v>
      </c>
      <c r="J5" s="6" t="s">
        <v>293</v>
      </c>
      <c r="K5" s="6">
        <v>50</v>
      </c>
      <c r="L5" s="6" t="s">
        <v>292</v>
      </c>
      <c r="M5" s="6">
        <v>31</v>
      </c>
      <c r="N5" t="s">
        <v>216</v>
      </c>
      <c r="O5" s="6">
        <v>97305</v>
      </c>
      <c r="P5" s="6" t="s">
        <v>294</v>
      </c>
      <c r="Q5" s="6" t="s">
        <v>295</v>
      </c>
    </row>
    <row r="6" spans="1:17" x14ac:dyDescent="0.25">
      <c r="A6">
        <v>3</v>
      </c>
      <c r="B6" s="6" t="s">
        <v>290</v>
      </c>
      <c r="C6" t="s">
        <v>97</v>
      </c>
      <c r="D6" s="6" t="s">
        <v>291</v>
      </c>
      <c r="G6" t="s">
        <v>126</v>
      </c>
      <c r="H6" t="s">
        <v>292</v>
      </c>
      <c r="I6" s="6">
        <v>84</v>
      </c>
      <c r="J6" s="6" t="s">
        <v>293</v>
      </c>
      <c r="K6" s="6">
        <v>50</v>
      </c>
      <c r="L6" s="6" t="s">
        <v>292</v>
      </c>
      <c r="M6" s="6">
        <v>31</v>
      </c>
      <c r="N6" t="s">
        <v>216</v>
      </c>
      <c r="O6" s="6">
        <v>97305</v>
      </c>
      <c r="P6" s="6" t="s">
        <v>294</v>
      </c>
      <c r="Q6" s="6" t="s">
        <v>295</v>
      </c>
    </row>
    <row r="7" spans="1:17" x14ac:dyDescent="0.25">
      <c r="A7">
        <v>4</v>
      </c>
      <c r="B7" s="6" t="s">
        <v>290</v>
      </c>
      <c r="C7" t="s">
        <v>97</v>
      </c>
      <c r="D7" s="6" t="s">
        <v>291</v>
      </c>
      <c r="G7" t="s">
        <v>126</v>
      </c>
      <c r="H7" t="s">
        <v>292</v>
      </c>
      <c r="I7" s="6">
        <v>84</v>
      </c>
      <c r="J7" s="6" t="s">
        <v>293</v>
      </c>
      <c r="K7" s="6">
        <v>50</v>
      </c>
      <c r="L7" s="6" t="s">
        <v>292</v>
      </c>
      <c r="M7" s="6">
        <v>31</v>
      </c>
      <c r="N7" t="s">
        <v>216</v>
      </c>
      <c r="O7" s="6">
        <v>97305</v>
      </c>
      <c r="P7" s="6" t="s">
        <v>294</v>
      </c>
      <c r="Q7" s="6" t="s">
        <v>295</v>
      </c>
    </row>
    <row r="8" spans="1:17" x14ac:dyDescent="0.25">
      <c r="A8">
        <v>5</v>
      </c>
      <c r="B8" s="6" t="s">
        <v>296</v>
      </c>
      <c r="C8" t="s">
        <v>97</v>
      </c>
      <c r="D8" s="6" t="s">
        <v>291</v>
      </c>
      <c r="G8" t="s">
        <v>126</v>
      </c>
      <c r="H8" t="s">
        <v>292</v>
      </c>
      <c r="I8" s="6">
        <v>84</v>
      </c>
      <c r="J8" s="6" t="s">
        <v>293</v>
      </c>
      <c r="K8" s="6">
        <v>50</v>
      </c>
      <c r="L8" s="6" t="s">
        <v>292</v>
      </c>
      <c r="M8" s="6">
        <v>31</v>
      </c>
      <c r="N8" t="s">
        <v>216</v>
      </c>
      <c r="O8" s="6">
        <v>97305</v>
      </c>
      <c r="P8" s="6" t="s">
        <v>297</v>
      </c>
      <c r="Q8" s="6" t="s">
        <v>298</v>
      </c>
    </row>
    <row r="9" spans="1:17" x14ac:dyDescent="0.25">
      <c r="A9">
        <v>6</v>
      </c>
      <c r="B9" s="6" t="s">
        <v>296</v>
      </c>
      <c r="C9" t="s">
        <v>97</v>
      </c>
      <c r="D9" s="6" t="s">
        <v>291</v>
      </c>
      <c r="G9" t="s">
        <v>126</v>
      </c>
      <c r="H9" t="s">
        <v>292</v>
      </c>
      <c r="I9" s="6">
        <v>84</v>
      </c>
      <c r="J9" s="6" t="s">
        <v>293</v>
      </c>
      <c r="K9" s="6">
        <v>50</v>
      </c>
      <c r="L9" s="6" t="s">
        <v>292</v>
      </c>
      <c r="M9" s="6">
        <v>31</v>
      </c>
      <c r="N9" t="s">
        <v>216</v>
      </c>
      <c r="O9" s="6">
        <v>97305</v>
      </c>
      <c r="P9" s="6" t="s">
        <v>297</v>
      </c>
      <c r="Q9" s="6" t="s">
        <v>298</v>
      </c>
    </row>
    <row r="10" spans="1:17" x14ac:dyDescent="0.25">
      <c r="A10">
        <v>7</v>
      </c>
      <c r="B10" s="6" t="s">
        <v>296</v>
      </c>
      <c r="C10" t="s">
        <v>97</v>
      </c>
      <c r="D10" s="6" t="s">
        <v>291</v>
      </c>
      <c r="G10" t="s">
        <v>126</v>
      </c>
      <c r="H10" t="s">
        <v>292</v>
      </c>
      <c r="I10" s="6">
        <v>84</v>
      </c>
      <c r="J10" s="6" t="s">
        <v>293</v>
      </c>
      <c r="K10" s="6">
        <v>50</v>
      </c>
      <c r="L10" s="6" t="s">
        <v>292</v>
      </c>
      <c r="M10" s="6">
        <v>31</v>
      </c>
      <c r="N10" t="s">
        <v>216</v>
      </c>
      <c r="O10" s="6">
        <v>97305</v>
      </c>
      <c r="P10" s="6" t="s">
        <v>297</v>
      </c>
      <c r="Q10" s="6" t="s">
        <v>298</v>
      </c>
    </row>
    <row r="11" spans="1:17" x14ac:dyDescent="0.25">
      <c r="A11">
        <v>8</v>
      </c>
      <c r="B11" s="6" t="s">
        <v>296</v>
      </c>
      <c r="C11" t="s">
        <v>97</v>
      </c>
      <c r="D11" s="6" t="s">
        <v>291</v>
      </c>
      <c r="G11" t="s">
        <v>126</v>
      </c>
      <c r="H11" t="s">
        <v>292</v>
      </c>
      <c r="I11" s="6">
        <v>84</v>
      </c>
      <c r="J11" s="6" t="s">
        <v>293</v>
      </c>
      <c r="K11" s="6">
        <v>50</v>
      </c>
      <c r="L11" s="6" t="s">
        <v>292</v>
      </c>
      <c r="M11" s="6">
        <v>31</v>
      </c>
      <c r="N11" t="s">
        <v>216</v>
      </c>
      <c r="O11" s="6">
        <v>97305</v>
      </c>
      <c r="P11" s="6" t="s">
        <v>297</v>
      </c>
      <c r="Q11" s="6" t="s">
        <v>298</v>
      </c>
    </row>
    <row r="12" spans="1:17" x14ac:dyDescent="0.25">
      <c r="A12">
        <v>9</v>
      </c>
      <c r="B12" s="6" t="s">
        <v>296</v>
      </c>
      <c r="C12" t="s">
        <v>97</v>
      </c>
      <c r="D12" s="6" t="s">
        <v>291</v>
      </c>
      <c r="G12" t="s">
        <v>126</v>
      </c>
      <c r="H12" t="s">
        <v>292</v>
      </c>
      <c r="I12" s="6">
        <v>84</v>
      </c>
      <c r="J12" s="6" t="s">
        <v>293</v>
      </c>
      <c r="K12" s="6">
        <v>50</v>
      </c>
      <c r="L12" s="6" t="s">
        <v>292</v>
      </c>
      <c r="M12" s="6">
        <v>31</v>
      </c>
      <c r="N12" t="s">
        <v>216</v>
      </c>
      <c r="O12" s="6">
        <v>97305</v>
      </c>
      <c r="P12" s="6" t="s">
        <v>297</v>
      </c>
      <c r="Q12" s="6" t="s">
        <v>298</v>
      </c>
    </row>
    <row r="13" spans="1:17" x14ac:dyDescent="0.25">
      <c r="A13">
        <v>10</v>
      </c>
      <c r="B13" s="6" t="s">
        <v>296</v>
      </c>
      <c r="C13" t="s">
        <v>97</v>
      </c>
      <c r="D13" s="6" t="s">
        <v>291</v>
      </c>
      <c r="G13" t="s">
        <v>126</v>
      </c>
      <c r="H13" t="s">
        <v>292</v>
      </c>
      <c r="I13" s="6">
        <v>84</v>
      </c>
      <c r="J13" s="6" t="s">
        <v>293</v>
      </c>
      <c r="K13" s="6">
        <v>50</v>
      </c>
      <c r="L13" s="6" t="s">
        <v>292</v>
      </c>
      <c r="M13" s="6">
        <v>31</v>
      </c>
      <c r="N13" t="s">
        <v>216</v>
      </c>
      <c r="O13" s="6">
        <v>97305</v>
      </c>
      <c r="P13" s="6" t="s">
        <v>297</v>
      </c>
      <c r="Q13" s="6" t="s">
        <v>298</v>
      </c>
    </row>
    <row r="14" spans="1:17" x14ac:dyDescent="0.25">
      <c r="A14">
        <v>11</v>
      </c>
      <c r="B14" s="6" t="s">
        <v>296</v>
      </c>
      <c r="C14" t="s">
        <v>97</v>
      </c>
      <c r="D14" s="6" t="s">
        <v>291</v>
      </c>
      <c r="G14" t="s">
        <v>126</v>
      </c>
      <c r="H14" t="s">
        <v>292</v>
      </c>
      <c r="I14" s="6">
        <v>84</v>
      </c>
      <c r="J14" s="6" t="s">
        <v>293</v>
      </c>
      <c r="K14" s="6">
        <v>50</v>
      </c>
      <c r="L14" s="6" t="s">
        <v>292</v>
      </c>
      <c r="M14" s="6">
        <v>31</v>
      </c>
      <c r="N14" t="s">
        <v>216</v>
      </c>
      <c r="O14" s="6">
        <v>97305</v>
      </c>
      <c r="P14" s="6" t="s">
        <v>297</v>
      </c>
      <c r="Q14" s="6" t="s">
        <v>298</v>
      </c>
    </row>
    <row r="15" spans="1:17" x14ac:dyDescent="0.25">
      <c r="A15">
        <v>12</v>
      </c>
      <c r="B15" s="6" t="s">
        <v>296</v>
      </c>
      <c r="C15" t="s">
        <v>97</v>
      </c>
      <c r="D15" s="6" t="s">
        <v>291</v>
      </c>
      <c r="G15" t="s">
        <v>126</v>
      </c>
      <c r="H15" t="s">
        <v>292</v>
      </c>
      <c r="I15" s="6">
        <v>84</v>
      </c>
      <c r="J15" s="6" t="s">
        <v>293</v>
      </c>
      <c r="K15" s="6">
        <v>50</v>
      </c>
      <c r="L15" s="6" t="s">
        <v>292</v>
      </c>
      <c r="M15" s="6">
        <v>31</v>
      </c>
      <c r="N15" t="s">
        <v>216</v>
      </c>
      <c r="O15" s="6">
        <v>97305</v>
      </c>
      <c r="P15" s="6" t="s">
        <v>297</v>
      </c>
      <c r="Q15" s="6" t="s">
        <v>298</v>
      </c>
    </row>
    <row r="16" spans="1:17" x14ac:dyDescent="0.25">
      <c r="A16">
        <v>13</v>
      </c>
      <c r="B16" s="6" t="s">
        <v>296</v>
      </c>
      <c r="C16" t="s">
        <v>97</v>
      </c>
      <c r="D16" s="6" t="s">
        <v>291</v>
      </c>
      <c r="G16" t="s">
        <v>126</v>
      </c>
      <c r="H16" t="s">
        <v>292</v>
      </c>
      <c r="I16" s="6">
        <v>84</v>
      </c>
      <c r="J16" s="6" t="s">
        <v>293</v>
      </c>
      <c r="K16" s="6">
        <v>50</v>
      </c>
      <c r="L16" s="6" t="s">
        <v>292</v>
      </c>
      <c r="M16" s="6">
        <v>31</v>
      </c>
      <c r="N16" t="s">
        <v>216</v>
      </c>
      <c r="O16" s="6">
        <v>97305</v>
      </c>
      <c r="P16" s="6" t="s">
        <v>297</v>
      </c>
      <c r="Q16" s="6" t="s">
        <v>298</v>
      </c>
    </row>
    <row r="17" spans="1:17" x14ac:dyDescent="0.25">
      <c r="A17">
        <v>14</v>
      </c>
      <c r="B17" s="6" t="s">
        <v>296</v>
      </c>
      <c r="C17" t="s">
        <v>97</v>
      </c>
      <c r="D17" s="6" t="s">
        <v>291</v>
      </c>
      <c r="G17" t="s">
        <v>126</v>
      </c>
      <c r="H17" t="s">
        <v>292</v>
      </c>
      <c r="I17" s="6">
        <v>84</v>
      </c>
      <c r="J17" s="6" t="s">
        <v>293</v>
      </c>
      <c r="K17" s="6">
        <v>50</v>
      </c>
      <c r="L17" s="6" t="s">
        <v>292</v>
      </c>
      <c r="M17" s="6">
        <v>31</v>
      </c>
      <c r="N17" t="s">
        <v>216</v>
      </c>
      <c r="O17" s="6">
        <v>97305</v>
      </c>
      <c r="P17" s="6" t="s">
        <v>297</v>
      </c>
      <c r="Q17" s="6" t="s">
        <v>298</v>
      </c>
    </row>
    <row r="18" spans="1:17" x14ac:dyDescent="0.25">
      <c r="A18">
        <v>15</v>
      </c>
      <c r="B18" s="6" t="s">
        <v>296</v>
      </c>
      <c r="C18" t="s">
        <v>97</v>
      </c>
      <c r="D18" s="6" t="s">
        <v>291</v>
      </c>
      <c r="G18" t="s">
        <v>126</v>
      </c>
      <c r="H18" t="s">
        <v>292</v>
      </c>
      <c r="I18" s="6">
        <v>84</v>
      </c>
      <c r="J18" s="6" t="s">
        <v>293</v>
      </c>
      <c r="K18" s="6">
        <v>50</v>
      </c>
      <c r="L18" s="6" t="s">
        <v>292</v>
      </c>
      <c r="M18" s="6">
        <v>31</v>
      </c>
      <c r="N18" t="s">
        <v>216</v>
      </c>
      <c r="O18" s="6">
        <v>97305</v>
      </c>
      <c r="P18" s="6" t="s">
        <v>297</v>
      </c>
      <c r="Q18" s="6" t="s">
        <v>298</v>
      </c>
    </row>
    <row r="19" spans="1:17" x14ac:dyDescent="0.25">
      <c r="A19">
        <v>16</v>
      </c>
      <c r="B19" s="6" t="s">
        <v>296</v>
      </c>
      <c r="C19" t="s">
        <v>97</v>
      </c>
      <c r="D19" s="6" t="s">
        <v>291</v>
      </c>
      <c r="G19" t="s">
        <v>126</v>
      </c>
      <c r="H19" t="s">
        <v>292</v>
      </c>
      <c r="I19" s="6">
        <v>84</v>
      </c>
      <c r="J19" s="6" t="s">
        <v>293</v>
      </c>
      <c r="K19" s="6">
        <v>50</v>
      </c>
      <c r="L19" s="6" t="s">
        <v>292</v>
      </c>
      <c r="M19" s="6">
        <v>31</v>
      </c>
      <c r="N19" t="s">
        <v>216</v>
      </c>
      <c r="O19" s="6">
        <v>97305</v>
      </c>
      <c r="P19" s="6" t="s">
        <v>297</v>
      </c>
      <c r="Q19" s="6" t="s">
        <v>298</v>
      </c>
    </row>
    <row r="20" spans="1:17" x14ac:dyDescent="0.25">
      <c r="A20">
        <v>17</v>
      </c>
      <c r="B20" s="6" t="s">
        <v>296</v>
      </c>
      <c r="C20" t="s">
        <v>97</v>
      </c>
      <c r="D20" s="6" t="s">
        <v>291</v>
      </c>
      <c r="G20" t="s">
        <v>126</v>
      </c>
      <c r="H20" t="s">
        <v>292</v>
      </c>
      <c r="I20" s="6">
        <v>84</v>
      </c>
      <c r="J20" s="6" t="s">
        <v>293</v>
      </c>
      <c r="K20" s="6">
        <v>50</v>
      </c>
      <c r="L20" s="6" t="s">
        <v>292</v>
      </c>
      <c r="M20" s="6">
        <v>31</v>
      </c>
      <c r="N20" t="s">
        <v>216</v>
      </c>
      <c r="O20" s="6">
        <v>97305</v>
      </c>
      <c r="P20" s="6" t="s">
        <v>297</v>
      </c>
      <c r="Q20" s="6" t="s">
        <v>298</v>
      </c>
    </row>
    <row r="21" spans="1:17" x14ac:dyDescent="0.25">
      <c r="A21">
        <v>18</v>
      </c>
      <c r="B21" s="6" t="s">
        <v>296</v>
      </c>
      <c r="C21" t="s">
        <v>97</v>
      </c>
      <c r="D21" s="6" t="s">
        <v>291</v>
      </c>
      <c r="G21" t="s">
        <v>126</v>
      </c>
      <c r="H21" t="s">
        <v>292</v>
      </c>
      <c r="I21" s="6">
        <v>84</v>
      </c>
      <c r="J21" s="6" t="s">
        <v>293</v>
      </c>
      <c r="K21" s="6">
        <v>50</v>
      </c>
      <c r="L21" s="6" t="s">
        <v>292</v>
      </c>
      <c r="M21" s="6">
        <v>31</v>
      </c>
      <c r="N21" t="s">
        <v>216</v>
      </c>
      <c r="O21" s="6">
        <v>97305</v>
      </c>
      <c r="P21" s="6" t="s">
        <v>297</v>
      </c>
      <c r="Q21" s="6" t="s">
        <v>298</v>
      </c>
    </row>
    <row r="22" spans="1:17" x14ac:dyDescent="0.25">
      <c r="A22">
        <v>19</v>
      </c>
      <c r="B22" s="6" t="s">
        <v>296</v>
      </c>
      <c r="C22" t="s">
        <v>97</v>
      </c>
      <c r="D22" s="6" t="s">
        <v>291</v>
      </c>
      <c r="G22" t="s">
        <v>126</v>
      </c>
      <c r="H22" t="s">
        <v>292</v>
      </c>
      <c r="I22" s="6">
        <v>84</v>
      </c>
      <c r="J22" s="6" t="s">
        <v>293</v>
      </c>
      <c r="K22" s="6">
        <v>50</v>
      </c>
      <c r="L22" s="6" t="s">
        <v>292</v>
      </c>
      <c r="M22" s="6">
        <v>31</v>
      </c>
      <c r="N22" t="s">
        <v>216</v>
      </c>
      <c r="O22" s="6">
        <v>97305</v>
      </c>
      <c r="P22" s="6" t="s">
        <v>297</v>
      </c>
      <c r="Q22" s="6" t="s">
        <v>298</v>
      </c>
    </row>
    <row r="23" spans="1:17" x14ac:dyDescent="0.25">
      <c r="A23">
        <v>20</v>
      </c>
      <c r="B23" s="6" t="s">
        <v>296</v>
      </c>
      <c r="C23" t="s">
        <v>97</v>
      </c>
      <c r="D23" s="6" t="s">
        <v>291</v>
      </c>
      <c r="G23" t="s">
        <v>126</v>
      </c>
      <c r="H23" t="s">
        <v>292</v>
      </c>
      <c r="I23" s="6">
        <v>84</v>
      </c>
      <c r="J23" s="6" t="s">
        <v>293</v>
      </c>
      <c r="K23" s="6">
        <v>50</v>
      </c>
      <c r="L23" s="6" t="s">
        <v>292</v>
      </c>
      <c r="M23" s="6">
        <v>31</v>
      </c>
      <c r="N23" t="s">
        <v>216</v>
      </c>
      <c r="O23" s="6">
        <v>97305</v>
      </c>
      <c r="P23" s="6" t="s">
        <v>297</v>
      </c>
      <c r="Q23" s="6" t="s">
        <v>298</v>
      </c>
    </row>
    <row r="24" spans="1:17" x14ac:dyDescent="0.25">
      <c r="A24">
        <v>21</v>
      </c>
      <c r="B24" s="6" t="s">
        <v>296</v>
      </c>
      <c r="C24" t="s">
        <v>97</v>
      </c>
      <c r="D24" s="6" t="s">
        <v>291</v>
      </c>
      <c r="G24" t="s">
        <v>126</v>
      </c>
      <c r="H24" t="s">
        <v>292</v>
      </c>
      <c r="I24" s="6">
        <v>84</v>
      </c>
      <c r="J24" s="6" t="s">
        <v>293</v>
      </c>
      <c r="K24" s="6">
        <v>50</v>
      </c>
      <c r="L24" s="6" t="s">
        <v>292</v>
      </c>
      <c r="M24" s="6">
        <v>31</v>
      </c>
      <c r="N24" t="s">
        <v>216</v>
      </c>
      <c r="O24" s="6">
        <v>97305</v>
      </c>
      <c r="P24" s="6" t="s">
        <v>297</v>
      </c>
      <c r="Q24" s="6" t="s">
        <v>298</v>
      </c>
    </row>
    <row r="25" spans="1:17" x14ac:dyDescent="0.25">
      <c r="A25">
        <v>22</v>
      </c>
      <c r="B25" s="6" t="s">
        <v>296</v>
      </c>
      <c r="C25" t="s">
        <v>97</v>
      </c>
      <c r="D25" s="6" t="s">
        <v>291</v>
      </c>
      <c r="G25" t="s">
        <v>126</v>
      </c>
      <c r="H25" t="s">
        <v>292</v>
      </c>
      <c r="I25" s="6">
        <v>84</v>
      </c>
      <c r="J25" s="6" t="s">
        <v>293</v>
      </c>
      <c r="K25" s="6">
        <v>50</v>
      </c>
      <c r="L25" s="6" t="s">
        <v>292</v>
      </c>
      <c r="M25" s="6">
        <v>31</v>
      </c>
      <c r="N25" t="s">
        <v>216</v>
      </c>
      <c r="O25" s="6">
        <v>97305</v>
      </c>
      <c r="P25" s="6" t="s">
        <v>297</v>
      </c>
      <c r="Q25" s="6" t="s">
        <v>298</v>
      </c>
    </row>
    <row r="26" spans="1:17" x14ac:dyDescent="0.25">
      <c r="A26">
        <v>23</v>
      </c>
      <c r="B26" s="6" t="s">
        <v>296</v>
      </c>
      <c r="C26" t="s">
        <v>97</v>
      </c>
      <c r="D26" s="6" t="s">
        <v>291</v>
      </c>
      <c r="G26" t="s">
        <v>126</v>
      </c>
      <c r="H26" t="s">
        <v>292</v>
      </c>
      <c r="I26" s="6">
        <v>84</v>
      </c>
      <c r="J26" s="6" t="s">
        <v>293</v>
      </c>
      <c r="K26" s="6">
        <v>50</v>
      </c>
      <c r="L26" s="6" t="s">
        <v>292</v>
      </c>
      <c r="M26" s="6">
        <v>31</v>
      </c>
      <c r="N26" t="s">
        <v>216</v>
      </c>
      <c r="O26" s="6">
        <v>97305</v>
      </c>
      <c r="P26" s="6" t="s">
        <v>297</v>
      </c>
      <c r="Q26" s="6" t="s">
        <v>298</v>
      </c>
    </row>
    <row r="27" spans="1:17" x14ac:dyDescent="0.25">
      <c r="A27">
        <v>24</v>
      </c>
      <c r="B27" s="6" t="s">
        <v>296</v>
      </c>
      <c r="C27" t="s">
        <v>97</v>
      </c>
      <c r="D27" s="6" t="s">
        <v>291</v>
      </c>
      <c r="G27" t="s">
        <v>126</v>
      </c>
      <c r="H27" t="s">
        <v>292</v>
      </c>
      <c r="I27" s="6">
        <v>84</v>
      </c>
      <c r="J27" s="6" t="s">
        <v>293</v>
      </c>
      <c r="K27" s="6">
        <v>50</v>
      </c>
      <c r="L27" s="6" t="s">
        <v>292</v>
      </c>
      <c r="M27" s="6">
        <v>31</v>
      </c>
      <c r="N27" t="s">
        <v>216</v>
      </c>
      <c r="O27" s="6">
        <v>97305</v>
      </c>
      <c r="P27" s="6" t="s">
        <v>297</v>
      </c>
      <c r="Q27" s="6" t="s">
        <v>298</v>
      </c>
    </row>
    <row r="28" spans="1:17" x14ac:dyDescent="0.25">
      <c r="A28">
        <v>25</v>
      </c>
      <c r="B28" s="6" t="s">
        <v>296</v>
      </c>
      <c r="C28" t="s">
        <v>97</v>
      </c>
      <c r="D28" s="6" t="s">
        <v>291</v>
      </c>
      <c r="G28" t="s">
        <v>126</v>
      </c>
      <c r="H28" t="s">
        <v>292</v>
      </c>
      <c r="I28" s="6">
        <v>84</v>
      </c>
      <c r="J28" s="6" t="s">
        <v>293</v>
      </c>
      <c r="K28" s="6">
        <v>50</v>
      </c>
      <c r="L28" s="6" t="s">
        <v>292</v>
      </c>
      <c r="M28" s="6">
        <v>31</v>
      </c>
      <c r="N28" t="s">
        <v>216</v>
      </c>
      <c r="O28" s="6">
        <v>97305</v>
      </c>
      <c r="P28" s="6" t="s">
        <v>297</v>
      </c>
      <c r="Q28" s="6" t="s">
        <v>298</v>
      </c>
    </row>
    <row r="29" spans="1:17" x14ac:dyDescent="0.25">
      <c r="A29">
        <v>26</v>
      </c>
      <c r="B29" s="6" t="s">
        <v>296</v>
      </c>
      <c r="C29" t="s">
        <v>97</v>
      </c>
      <c r="D29" s="6" t="s">
        <v>291</v>
      </c>
      <c r="G29" t="s">
        <v>126</v>
      </c>
      <c r="H29" t="s">
        <v>292</v>
      </c>
      <c r="I29" s="6">
        <v>84</v>
      </c>
      <c r="J29" s="6" t="s">
        <v>293</v>
      </c>
      <c r="K29" s="6">
        <v>50</v>
      </c>
      <c r="L29" s="6" t="s">
        <v>292</v>
      </c>
      <c r="M29" s="6">
        <v>31</v>
      </c>
      <c r="N29" t="s">
        <v>216</v>
      </c>
      <c r="O29" s="6">
        <v>97305</v>
      </c>
      <c r="P29" s="6" t="s">
        <v>297</v>
      </c>
      <c r="Q29" s="6" t="s">
        <v>298</v>
      </c>
    </row>
    <row r="30" spans="1:17" x14ac:dyDescent="0.25">
      <c r="A30">
        <v>27</v>
      </c>
      <c r="B30" s="6" t="s">
        <v>296</v>
      </c>
      <c r="C30" t="s">
        <v>97</v>
      </c>
      <c r="D30" s="6" t="s">
        <v>291</v>
      </c>
      <c r="G30" t="s">
        <v>126</v>
      </c>
      <c r="H30" t="s">
        <v>292</v>
      </c>
      <c r="I30" s="6">
        <v>84</v>
      </c>
      <c r="J30" s="6" t="s">
        <v>293</v>
      </c>
      <c r="K30" s="6">
        <v>50</v>
      </c>
      <c r="L30" s="6" t="s">
        <v>292</v>
      </c>
      <c r="M30" s="6">
        <v>31</v>
      </c>
      <c r="N30" t="s">
        <v>216</v>
      </c>
      <c r="O30" s="6">
        <v>97305</v>
      </c>
      <c r="P30" s="6" t="s">
        <v>297</v>
      </c>
      <c r="Q30" s="6" t="s">
        <v>298</v>
      </c>
    </row>
    <row r="31" spans="1:17" x14ac:dyDescent="0.25">
      <c r="A31">
        <v>28</v>
      </c>
      <c r="B31" s="6" t="s">
        <v>296</v>
      </c>
      <c r="C31" t="s">
        <v>97</v>
      </c>
      <c r="D31" s="6" t="s">
        <v>291</v>
      </c>
      <c r="G31" t="s">
        <v>126</v>
      </c>
      <c r="H31" t="s">
        <v>292</v>
      </c>
      <c r="I31" s="6">
        <v>84</v>
      </c>
      <c r="J31" s="6" t="s">
        <v>293</v>
      </c>
      <c r="K31" s="6">
        <v>50</v>
      </c>
      <c r="L31" s="6" t="s">
        <v>292</v>
      </c>
      <c r="M31" s="6">
        <v>31</v>
      </c>
      <c r="N31" t="s">
        <v>216</v>
      </c>
      <c r="O31" s="6">
        <v>97305</v>
      </c>
      <c r="P31" s="6" t="s">
        <v>297</v>
      </c>
      <c r="Q31" s="6" t="s">
        <v>298</v>
      </c>
    </row>
    <row r="32" spans="1:17" x14ac:dyDescent="0.25">
      <c r="A32">
        <v>29</v>
      </c>
      <c r="B32" s="6" t="s">
        <v>296</v>
      </c>
      <c r="C32" t="s">
        <v>97</v>
      </c>
      <c r="D32" s="6" t="s">
        <v>291</v>
      </c>
      <c r="G32" t="s">
        <v>126</v>
      </c>
      <c r="H32" t="s">
        <v>292</v>
      </c>
      <c r="I32" s="6">
        <v>84</v>
      </c>
      <c r="J32" s="6" t="s">
        <v>293</v>
      </c>
      <c r="K32" s="6">
        <v>50</v>
      </c>
      <c r="L32" s="6" t="s">
        <v>292</v>
      </c>
      <c r="M32" s="6">
        <v>31</v>
      </c>
      <c r="N32" t="s">
        <v>216</v>
      </c>
      <c r="O32" s="6">
        <v>97305</v>
      </c>
      <c r="P32" s="6" t="s">
        <v>297</v>
      </c>
      <c r="Q32" s="6" t="s">
        <v>298</v>
      </c>
    </row>
    <row r="33" spans="1:17" x14ac:dyDescent="0.25">
      <c r="A33">
        <v>30</v>
      </c>
      <c r="B33" s="6" t="s">
        <v>296</v>
      </c>
      <c r="C33" t="s">
        <v>97</v>
      </c>
      <c r="D33" s="6" t="s">
        <v>291</v>
      </c>
      <c r="G33" t="s">
        <v>126</v>
      </c>
      <c r="H33" t="s">
        <v>292</v>
      </c>
      <c r="I33" s="6">
        <v>84</v>
      </c>
      <c r="J33" s="6" t="s">
        <v>293</v>
      </c>
      <c r="K33" s="6">
        <v>50</v>
      </c>
      <c r="L33" s="6" t="s">
        <v>292</v>
      </c>
      <c r="M33" s="6">
        <v>31</v>
      </c>
      <c r="N33" t="s">
        <v>216</v>
      </c>
      <c r="O33" s="6">
        <v>97305</v>
      </c>
      <c r="P33" s="6" t="s">
        <v>297</v>
      </c>
      <c r="Q33" s="6" t="s">
        <v>298</v>
      </c>
    </row>
    <row r="34" spans="1:17" x14ac:dyDescent="0.25">
      <c r="A34">
        <v>31</v>
      </c>
      <c r="B34" s="6" t="s">
        <v>296</v>
      </c>
      <c r="C34" t="s">
        <v>97</v>
      </c>
      <c r="D34" s="6" t="s">
        <v>291</v>
      </c>
      <c r="G34" t="s">
        <v>126</v>
      </c>
      <c r="H34" t="s">
        <v>292</v>
      </c>
      <c r="I34" s="6">
        <v>84</v>
      </c>
      <c r="J34" s="6" t="s">
        <v>293</v>
      </c>
      <c r="K34" s="6">
        <v>50</v>
      </c>
      <c r="L34" s="6" t="s">
        <v>292</v>
      </c>
      <c r="M34" s="6">
        <v>31</v>
      </c>
      <c r="N34" t="s">
        <v>216</v>
      </c>
      <c r="O34" s="6">
        <v>97305</v>
      </c>
      <c r="P34" s="6" t="s">
        <v>297</v>
      </c>
      <c r="Q34" s="6" t="s">
        <v>298</v>
      </c>
    </row>
    <row r="35" spans="1:17" x14ac:dyDescent="0.25">
      <c r="A35">
        <v>32</v>
      </c>
      <c r="B35" s="6" t="s">
        <v>296</v>
      </c>
      <c r="C35" t="s">
        <v>97</v>
      </c>
      <c r="D35" s="6" t="s">
        <v>291</v>
      </c>
      <c r="G35" t="s">
        <v>126</v>
      </c>
      <c r="H35" t="s">
        <v>292</v>
      </c>
      <c r="I35" s="6">
        <v>84</v>
      </c>
      <c r="J35" s="6" t="s">
        <v>293</v>
      </c>
      <c r="K35" s="6">
        <v>50</v>
      </c>
      <c r="L35" s="6" t="s">
        <v>292</v>
      </c>
      <c r="M35" s="6">
        <v>31</v>
      </c>
      <c r="N35" t="s">
        <v>216</v>
      </c>
      <c r="O35" s="6">
        <v>97305</v>
      </c>
      <c r="P35" s="6" t="s">
        <v>297</v>
      </c>
      <c r="Q35" s="6" t="s">
        <v>298</v>
      </c>
    </row>
    <row r="36" spans="1:17" x14ac:dyDescent="0.25">
      <c r="A36">
        <v>33</v>
      </c>
      <c r="B36" s="6" t="s">
        <v>296</v>
      </c>
      <c r="C36" t="s">
        <v>97</v>
      </c>
      <c r="D36" s="6" t="s">
        <v>291</v>
      </c>
      <c r="G36" t="s">
        <v>126</v>
      </c>
      <c r="H36" t="s">
        <v>292</v>
      </c>
      <c r="I36" s="6">
        <v>84</v>
      </c>
      <c r="J36" s="6" t="s">
        <v>293</v>
      </c>
      <c r="K36" s="6">
        <v>50</v>
      </c>
      <c r="L36" s="6" t="s">
        <v>292</v>
      </c>
      <c r="M36" s="6">
        <v>31</v>
      </c>
      <c r="N36" t="s">
        <v>216</v>
      </c>
      <c r="O36" s="6">
        <v>97305</v>
      </c>
      <c r="P36" s="6" t="s">
        <v>297</v>
      </c>
      <c r="Q36" s="6" t="s">
        <v>298</v>
      </c>
    </row>
  </sheetData>
  <dataValidations count="2">
    <dataValidation type="list" allowBlank="1" showErrorMessage="1" sqref="C4:C201">
      <formula1>Hidden_1_Tabla_2184882</formula1>
    </dataValidation>
    <dataValidation type="list" allowBlank="1" showErrorMessage="1" sqref="G4:G201">
      <formula1>Hidden_2_Tabla_2184886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4" workbookViewId="0">
      <selection activeCell="A4" sqref="A4:A36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ht="30" x14ac:dyDescent="0.25">
      <c r="A3" s="1" t="s">
        <v>80</v>
      </c>
      <c r="B3" s="1" t="s">
        <v>162</v>
      </c>
    </row>
    <row r="4" spans="1:2" x14ac:dyDescent="0.25">
      <c r="A4">
        <v>1</v>
      </c>
      <c r="B4" s="6" t="s">
        <v>299</v>
      </c>
    </row>
    <row r="5" spans="1:2" x14ac:dyDescent="0.25">
      <c r="A5">
        <v>2</v>
      </c>
      <c r="B5" s="6" t="s">
        <v>299</v>
      </c>
    </row>
    <row r="6" spans="1:2" x14ac:dyDescent="0.25">
      <c r="A6">
        <v>3</v>
      </c>
      <c r="B6" s="6" t="s">
        <v>299</v>
      </c>
    </row>
    <row r="7" spans="1:2" x14ac:dyDescent="0.25">
      <c r="A7">
        <v>4</v>
      </c>
      <c r="B7" s="6" t="s">
        <v>299</v>
      </c>
    </row>
    <row r="8" spans="1:2" x14ac:dyDescent="0.25">
      <c r="A8">
        <v>5</v>
      </c>
      <c r="B8" s="6" t="s">
        <v>272</v>
      </c>
    </row>
    <row r="9" spans="1:2" x14ac:dyDescent="0.25">
      <c r="A9">
        <v>6</v>
      </c>
      <c r="B9" s="6" t="s">
        <v>272</v>
      </c>
    </row>
    <row r="10" spans="1:2" x14ac:dyDescent="0.25">
      <c r="A10">
        <v>7</v>
      </c>
      <c r="B10" s="6" t="s">
        <v>272</v>
      </c>
    </row>
    <row r="11" spans="1:2" x14ac:dyDescent="0.25">
      <c r="A11">
        <v>8</v>
      </c>
      <c r="B11" s="6" t="s">
        <v>272</v>
      </c>
    </row>
    <row r="12" spans="1:2" x14ac:dyDescent="0.25">
      <c r="A12">
        <v>9</v>
      </c>
      <c r="B12" s="6" t="s">
        <v>272</v>
      </c>
    </row>
    <row r="13" spans="1:2" x14ac:dyDescent="0.25">
      <c r="A13">
        <v>10</v>
      </c>
      <c r="B13" s="6" t="s">
        <v>272</v>
      </c>
    </row>
    <row r="14" spans="1:2" x14ac:dyDescent="0.25">
      <c r="A14">
        <v>11</v>
      </c>
      <c r="B14" s="6" t="s">
        <v>272</v>
      </c>
    </row>
    <row r="15" spans="1:2" x14ac:dyDescent="0.25">
      <c r="A15">
        <v>12</v>
      </c>
      <c r="B15" s="6" t="s">
        <v>272</v>
      </c>
    </row>
    <row r="16" spans="1:2" x14ac:dyDescent="0.25">
      <c r="A16">
        <v>13</v>
      </c>
      <c r="B16" s="6" t="s">
        <v>272</v>
      </c>
    </row>
    <row r="17" spans="1:2" x14ac:dyDescent="0.25">
      <c r="A17">
        <v>14</v>
      </c>
      <c r="B17" s="6" t="s">
        <v>272</v>
      </c>
    </row>
    <row r="18" spans="1:2" x14ac:dyDescent="0.25">
      <c r="A18">
        <v>15</v>
      </c>
      <c r="B18" s="6" t="s">
        <v>272</v>
      </c>
    </row>
    <row r="19" spans="1:2" x14ac:dyDescent="0.25">
      <c r="A19">
        <v>16</v>
      </c>
      <c r="B19" s="6" t="s">
        <v>272</v>
      </c>
    </row>
    <row r="20" spans="1:2" x14ac:dyDescent="0.25">
      <c r="A20">
        <v>17</v>
      </c>
      <c r="B20" s="6" t="s">
        <v>272</v>
      </c>
    </row>
    <row r="21" spans="1:2" x14ac:dyDescent="0.25">
      <c r="A21">
        <v>18</v>
      </c>
      <c r="B21" s="6" t="s">
        <v>272</v>
      </c>
    </row>
    <row r="22" spans="1:2" x14ac:dyDescent="0.25">
      <c r="A22">
        <v>19</v>
      </c>
      <c r="B22" s="6" t="s">
        <v>272</v>
      </c>
    </row>
    <row r="23" spans="1:2" x14ac:dyDescent="0.25">
      <c r="A23">
        <v>20</v>
      </c>
      <c r="B23" s="6" t="s">
        <v>272</v>
      </c>
    </row>
    <row r="24" spans="1:2" x14ac:dyDescent="0.25">
      <c r="A24">
        <v>21</v>
      </c>
      <c r="B24" s="6" t="s">
        <v>272</v>
      </c>
    </row>
    <row r="25" spans="1:2" x14ac:dyDescent="0.25">
      <c r="A25">
        <v>22</v>
      </c>
      <c r="B25" s="6" t="s">
        <v>272</v>
      </c>
    </row>
    <row r="26" spans="1:2" x14ac:dyDescent="0.25">
      <c r="A26">
        <v>23</v>
      </c>
      <c r="B26" s="6" t="s">
        <v>272</v>
      </c>
    </row>
    <row r="27" spans="1:2" x14ac:dyDescent="0.25">
      <c r="A27">
        <v>24</v>
      </c>
      <c r="B27" s="6" t="s">
        <v>272</v>
      </c>
    </row>
    <row r="28" spans="1:2" x14ac:dyDescent="0.25">
      <c r="A28">
        <v>25</v>
      </c>
      <c r="B28" s="6" t="s">
        <v>272</v>
      </c>
    </row>
    <row r="29" spans="1:2" x14ac:dyDescent="0.25">
      <c r="A29">
        <v>26</v>
      </c>
      <c r="B29" s="6" t="s">
        <v>272</v>
      </c>
    </row>
    <row r="30" spans="1:2" x14ac:dyDescent="0.25">
      <c r="A30">
        <v>27</v>
      </c>
      <c r="B30" s="6" t="s">
        <v>272</v>
      </c>
    </row>
    <row r="31" spans="1:2" x14ac:dyDescent="0.25">
      <c r="A31">
        <v>28</v>
      </c>
      <c r="B31" s="6" t="s">
        <v>272</v>
      </c>
    </row>
    <row r="32" spans="1:2" x14ac:dyDescent="0.25">
      <c r="A32">
        <v>29</v>
      </c>
      <c r="B32" s="6" t="s">
        <v>272</v>
      </c>
    </row>
    <row r="33" spans="1:2" x14ac:dyDescent="0.25">
      <c r="A33">
        <v>30</v>
      </c>
      <c r="B33" s="6" t="s">
        <v>272</v>
      </c>
    </row>
    <row r="34" spans="1:2" x14ac:dyDescent="0.25">
      <c r="A34">
        <v>31</v>
      </c>
      <c r="B34" s="6" t="s">
        <v>272</v>
      </c>
    </row>
    <row r="35" spans="1:2" x14ac:dyDescent="0.25">
      <c r="A35">
        <v>32</v>
      </c>
      <c r="B35" s="6" t="s">
        <v>272</v>
      </c>
    </row>
    <row r="36" spans="1:2" x14ac:dyDescent="0.25">
      <c r="A36">
        <v>33</v>
      </c>
      <c r="B36" s="6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4" workbookViewId="0">
      <selection activeCell="A18" sqref="A18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18.5703125" bestFit="1" customWidth="1"/>
    <col min="5" max="5" width="22.28515625" bestFit="1" customWidth="1"/>
    <col min="6" max="6" width="18.85546875" bestFit="1" customWidth="1"/>
    <col min="7" max="7" width="30.85546875" bestFit="1" customWidth="1"/>
    <col min="8" max="8" width="24.5703125" bestFit="1" customWidth="1"/>
    <col min="9" max="9" width="28.140625" bestFit="1" customWidth="1"/>
    <col min="10" max="10" width="24.28515625" bestFit="1" customWidth="1"/>
    <col min="11" max="11" width="26.7109375" bestFit="1" customWidth="1"/>
    <col min="12" max="12" width="22.140625" bestFit="1" customWidth="1"/>
    <col min="13" max="13" width="39" bestFit="1" customWidth="1"/>
    <col min="14" max="14" width="34" bestFit="1" customWidth="1"/>
    <col min="15" max="15" width="36.5703125" bestFit="1" customWidth="1"/>
    <col min="16" max="16" width="16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s="6" t="s">
        <v>300</v>
      </c>
      <c r="C4" s="6" t="s">
        <v>302</v>
      </c>
      <c r="D4" t="s">
        <v>97</v>
      </c>
      <c r="E4" s="6" t="s">
        <v>291</v>
      </c>
      <c r="H4" t="s">
        <v>126</v>
      </c>
      <c r="I4" s="6" t="s">
        <v>292</v>
      </c>
      <c r="J4" s="6">
        <v>84</v>
      </c>
      <c r="K4" s="6" t="s">
        <v>293</v>
      </c>
      <c r="L4" s="6">
        <v>50</v>
      </c>
      <c r="M4" s="6" t="s">
        <v>292</v>
      </c>
      <c r="N4" s="6">
        <v>31</v>
      </c>
      <c r="O4" t="s">
        <v>216</v>
      </c>
      <c r="P4" s="6">
        <v>97305</v>
      </c>
    </row>
    <row r="5" spans="1:16" x14ac:dyDescent="0.25">
      <c r="A5">
        <v>2</v>
      </c>
      <c r="B5" s="6" t="s">
        <v>300</v>
      </c>
      <c r="C5" s="6" t="s">
        <v>302</v>
      </c>
      <c r="D5" t="s">
        <v>97</v>
      </c>
      <c r="E5" s="6" t="s">
        <v>291</v>
      </c>
      <c r="H5" t="s">
        <v>126</v>
      </c>
      <c r="I5" s="6" t="s">
        <v>292</v>
      </c>
      <c r="J5" s="6">
        <v>84</v>
      </c>
      <c r="K5" s="6" t="s">
        <v>293</v>
      </c>
      <c r="L5" s="6">
        <v>50</v>
      </c>
      <c r="M5" s="6" t="s">
        <v>292</v>
      </c>
      <c r="N5" s="6">
        <v>31</v>
      </c>
      <c r="O5" t="s">
        <v>216</v>
      </c>
      <c r="P5" s="6">
        <v>97305</v>
      </c>
    </row>
    <row r="6" spans="1:16" x14ac:dyDescent="0.25">
      <c r="A6">
        <v>3</v>
      </c>
      <c r="B6" s="6" t="s">
        <v>300</v>
      </c>
      <c r="C6" s="6" t="s">
        <v>302</v>
      </c>
      <c r="D6" t="s">
        <v>97</v>
      </c>
      <c r="E6" s="6" t="s">
        <v>291</v>
      </c>
      <c r="H6" t="s">
        <v>126</v>
      </c>
      <c r="I6" s="6" t="s">
        <v>292</v>
      </c>
      <c r="J6" s="6">
        <v>84</v>
      </c>
      <c r="K6" s="6" t="s">
        <v>293</v>
      </c>
      <c r="L6" s="6">
        <v>50</v>
      </c>
      <c r="M6" s="6" t="s">
        <v>292</v>
      </c>
      <c r="N6" s="6">
        <v>31</v>
      </c>
      <c r="O6" t="s">
        <v>216</v>
      </c>
      <c r="P6" s="6">
        <v>97305</v>
      </c>
    </row>
    <row r="7" spans="1:16" x14ac:dyDescent="0.25">
      <c r="A7">
        <v>4</v>
      </c>
      <c r="B7" s="6" t="s">
        <v>300</v>
      </c>
      <c r="C7" s="6" t="s">
        <v>302</v>
      </c>
      <c r="D7" t="s">
        <v>97</v>
      </c>
      <c r="E7" s="6" t="s">
        <v>291</v>
      </c>
      <c r="H7" t="s">
        <v>126</v>
      </c>
      <c r="I7" s="6" t="s">
        <v>292</v>
      </c>
      <c r="J7" s="6">
        <v>84</v>
      </c>
      <c r="K7" s="6" t="s">
        <v>293</v>
      </c>
      <c r="L7" s="6">
        <v>50</v>
      </c>
      <c r="M7" s="6" t="s">
        <v>292</v>
      </c>
      <c r="N7" s="6">
        <v>31</v>
      </c>
      <c r="O7" t="s">
        <v>216</v>
      </c>
      <c r="P7" s="6">
        <v>97305</v>
      </c>
    </row>
    <row r="8" spans="1:16" x14ac:dyDescent="0.25">
      <c r="A8">
        <v>5</v>
      </c>
      <c r="B8" s="6" t="s">
        <v>301</v>
      </c>
      <c r="C8" s="6" t="s">
        <v>303</v>
      </c>
      <c r="D8" t="s">
        <v>97</v>
      </c>
      <c r="E8" s="6" t="s">
        <v>291</v>
      </c>
      <c r="H8" t="s">
        <v>126</v>
      </c>
      <c r="I8" s="6" t="s">
        <v>292</v>
      </c>
      <c r="J8" s="6">
        <v>84</v>
      </c>
      <c r="K8" s="6" t="s">
        <v>293</v>
      </c>
      <c r="L8" s="6">
        <v>50</v>
      </c>
      <c r="M8" s="6" t="s">
        <v>292</v>
      </c>
      <c r="N8" s="6">
        <v>31</v>
      </c>
      <c r="O8" t="s">
        <v>216</v>
      </c>
      <c r="P8" s="6">
        <v>97305</v>
      </c>
    </row>
    <row r="9" spans="1:16" x14ac:dyDescent="0.25">
      <c r="A9">
        <v>6</v>
      </c>
      <c r="B9" s="6" t="s">
        <v>301</v>
      </c>
      <c r="C9" s="6" t="s">
        <v>303</v>
      </c>
      <c r="D9" t="s">
        <v>97</v>
      </c>
      <c r="E9" s="6" t="s">
        <v>291</v>
      </c>
      <c r="H9" t="s">
        <v>126</v>
      </c>
      <c r="I9" s="6" t="s">
        <v>292</v>
      </c>
      <c r="J9" s="6">
        <v>84</v>
      </c>
      <c r="K9" s="6" t="s">
        <v>293</v>
      </c>
      <c r="L9" s="6">
        <v>50</v>
      </c>
      <c r="M9" s="6" t="s">
        <v>292</v>
      </c>
      <c r="N9" s="6">
        <v>31</v>
      </c>
      <c r="O9" t="s">
        <v>216</v>
      </c>
      <c r="P9" s="6">
        <v>97305</v>
      </c>
    </row>
    <row r="10" spans="1:16" x14ac:dyDescent="0.25">
      <c r="A10">
        <v>7</v>
      </c>
      <c r="B10" s="6" t="s">
        <v>301</v>
      </c>
      <c r="C10" s="6" t="s">
        <v>303</v>
      </c>
      <c r="D10" t="s">
        <v>97</v>
      </c>
      <c r="E10" s="6" t="s">
        <v>291</v>
      </c>
      <c r="H10" t="s">
        <v>126</v>
      </c>
      <c r="I10" s="6" t="s">
        <v>292</v>
      </c>
      <c r="J10" s="6">
        <v>84</v>
      </c>
      <c r="K10" s="6" t="s">
        <v>293</v>
      </c>
      <c r="L10" s="6">
        <v>50</v>
      </c>
      <c r="M10" s="6" t="s">
        <v>292</v>
      </c>
      <c r="N10" s="6">
        <v>31</v>
      </c>
      <c r="O10" t="s">
        <v>216</v>
      </c>
      <c r="P10" s="6">
        <v>97305</v>
      </c>
    </row>
    <row r="11" spans="1:16" x14ac:dyDescent="0.25">
      <c r="A11">
        <v>8</v>
      </c>
      <c r="B11" s="6" t="s">
        <v>301</v>
      </c>
      <c r="C11" s="6" t="s">
        <v>303</v>
      </c>
      <c r="D11" t="s">
        <v>97</v>
      </c>
      <c r="E11" s="6" t="s">
        <v>291</v>
      </c>
      <c r="H11" t="s">
        <v>126</v>
      </c>
      <c r="I11" s="6" t="s">
        <v>292</v>
      </c>
      <c r="J11" s="6">
        <v>84</v>
      </c>
      <c r="K11" s="6" t="s">
        <v>293</v>
      </c>
      <c r="L11" s="6">
        <v>50</v>
      </c>
      <c r="M11" s="6" t="s">
        <v>292</v>
      </c>
      <c r="N11" s="6">
        <v>31</v>
      </c>
      <c r="O11" t="s">
        <v>216</v>
      </c>
      <c r="P11" s="6">
        <v>97305</v>
      </c>
    </row>
    <row r="12" spans="1:16" x14ac:dyDescent="0.25">
      <c r="A12">
        <v>9</v>
      </c>
      <c r="B12" s="6" t="s">
        <v>301</v>
      </c>
      <c r="C12" s="6" t="s">
        <v>303</v>
      </c>
      <c r="D12" t="s">
        <v>97</v>
      </c>
      <c r="E12" s="6" t="s">
        <v>291</v>
      </c>
      <c r="H12" t="s">
        <v>126</v>
      </c>
      <c r="I12" s="6" t="s">
        <v>292</v>
      </c>
      <c r="J12" s="6">
        <v>84</v>
      </c>
      <c r="K12" s="6" t="s">
        <v>293</v>
      </c>
      <c r="L12" s="6">
        <v>50</v>
      </c>
      <c r="M12" s="6" t="s">
        <v>292</v>
      </c>
      <c r="N12" s="6">
        <v>31</v>
      </c>
      <c r="O12" t="s">
        <v>216</v>
      </c>
      <c r="P12" s="6">
        <v>97305</v>
      </c>
    </row>
    <row r="13" spans="1:16" x14ac:dyDescent="0.25">
      <c r="A13">
        <v>10</v>
      </c>
      <c r="B13" s="6" t="s">
        <v>301</v>
      </c>
      <c r="C13" s="6" t="s">
        <v>303</v>
      </c>
      <c r="D13" t="s">
        <v>97</v>
      </c>
      <c r="E13" s="6" t="s">
        <v>291</v>
      </c>
      <c r="H13" t="s">
        <v>126</v>
      </c>
      <c r="I13" s="6" t="s">
        <v>292</v>
      </c>
      <c r="J13" s="6">
        <v>84</v>
      </c>
      <c r="K13" s="6" t="s">
        <v>293</v>
      </c>
      <c r="L13" s="6">
        <v>50</v>
      </c>
      <c r="M13" s="6" t="s">
        <v>292</v>
      </c>
      <c r="N13" s="6">
        <v>31</v>
      </c>
      <c r="O13" t="s">
        <v>216</v>
      </c>
      <c r="P13" s="6">
        <v>97305</v>
      </c>
    </row>
    <row r="14" spans="1:16" x14ac:dyDescent="0.25">
      <c r="A14">
        <v>11</v>
      </c>
      <c r="B14" s="6" t="s">
        <v>301</v>
      </c>
      <c r="C14" s="6" t="s">
        <v>303</v>
      </c>
      <c r="D14" t="s">
        <v>97</v>
      </c>
      <c r="E14" s="6" t="s">
        <v>291</v>
      </c>
      <c r="H14" t="s">
        <v>126</v>
      </c>
      <c r="I14" s="6" t="s">
        <v>292</v>
      </c>
      <c r="J14" s="6">
        <v>84</v>
      </c>
      <c r="K14" s="6" t="s">
        <v>293</v>
      </c>
      <c r="L14" s="6">
        <v>50</v>
      </c>
      <c r="M14" s="6" t="s">
        <v>292</v>
      </c>
      <c r="N14" s="6">
        <v>31</v>
      </c>
      <c r="O14" t="s">
        <v>216</v>
      </c>
      <c r="P14" s="6">
        <v>97305</v>
      </c>
    </row>
    <row r="15" spans="1:16" x14ac:dyDescent="0.25">
      <c r="A15">
        <v>12</v>
      </c>
      <c r="B15" s="6" t="s">
        <v>301</v>
      </c>
      <c r="C15" s="6" t="s">
        <v>303</v>
      </c>
      <c r="D15" t="s">
        <v>97</v>
      </c>
      <c r="E15" s="6" t="s">
        <v>291</v>
      </c>
      <c r="H15" t="s">
        <v>126</v>
      </c>
      <c r="I15" s="6" t="s">
        <v>292</v>
      </c>
      <c r="J15" s="6">
        <v>84</v>
      </c>
      <c r="K15" s="6" t="s">
        <v>293</v>
      </c>
      <c r="L15" s="6">
        <v>50</v>
      </c>
      <c r="M15" s="6" t="s">
        <v>292</v>
      </c>
      <c r="N15" s="6">
        <v>31</v>
      </c>
      <c r="O15" t="s">
        <v>216</v>
      </c>
      <c r="P15" s="6">
        <v>97305</v>
      </c>
    </row>
    <row r="16" spans="1:16" x14ac:dyDescent="0.25">
      <c r="A16">
        <v>13</v>
      </c>
      <c r="B16" s="6" t="s">
        <v>301</v>
      </c>
      <c r="C16" s="6" t="s">
        <v>303</v>
      </c>
      <c r="D16" t="s">
        <v>97</v>
      </c>
      <c r="E16" s="6" t="s">
        <v>291</v>
      </c>
      <c r="H16" t="s">
        <v>126</v>
      </c>
      <c r="I16" s="6" t="s">
        <v>292</v>
      </c>
      <c r="J16" s="6">
        <v>84</v>
      </c>
      <c r="K16" s="6" t="s">
        <v>293</v>
      </c>
      <c r="L16" s="6">
        <v>50</v>
      </c>
      <c r="M16" s="6" t="s">
        <v>292</v>
      </c>
      <c r="N16" s="6">
        <v>31</v>
      </c>
      <c r="O16" t="s">
        <v>216</v>
      </c>
      <c r="P16" s="6">
        <v>97305</v>
      </c>
    </row>
    <row r="17" spans="1:16" x14ac:dyDescent="0.25">
      <c r="A17">
        <v>14</v>
      </c>
      <c r="B17" s="6" t="s">
        <v>301</v>
      </c>
      <c r="C17" s="6" t="s">
        <v>303</v>
      </c>
      <c r="D17" t="s">
        <v>97</v>
      </c>
      <c r="E17" s="6" t="s">
        <v>291</v>
      </c>
      <c r="H17" t="s">
        <v>126</v>
      </c>
      <c r="I17" s="6" t="s">
        <v>292</v>
      </c>
      <c r="J17" s="6">
        <v>84</v>
      </c>
      <c r="K17" s="6" t="s">
        <v>293</v>
      </c>
      <c r="L17" s="6">
        <v>50</v>
      </c>
      <c r="M17" s="6" t="s">
        <v>292</v>
      </c>
      <c r="N17" s="6">
        <v>31</v>
      </c>
      <c r="O17" t="s">
        <v>216</v>
      </c>
      <c r="P17" s="6">
        <v>97305</v>
      </c>
    </row>
    <row r="18" spans="1:16" x14ac:dyDescent="0.25">
      <c r="A18">
        <v>15</v>
      </c>
      <c r="B18" s="6" t="s">
        <v>301</v>
      </c>
      <c r="C18" s="6" t="s">
        <v>303</v>
      </c>
      <c r="D18" t="s">
        <v>97</v>
      </c>
      <c r="E18" s="6" t="s">
        <v>291</v>
      </c>
      <c r="H18" t="s">
        <v>126</v>
      </c>
      <c r="I18" s="6" t="s">
        <v>292</v>
      </c>
      <c r="J18" s="6">
        <v>84</v>
      </c>
      <c r="K18" s="6" t="s">
        <v>293</v>
      </c>
      <c r="L18" s="6">
        <v>50</v>
      </c>
      <c r="M18" s="6" t="s">
        <v>292</v>
      </c>
      <c r="N18" s="6">
        <v>31</v>
      </c>
      <c r="O18" t="s">
        <v>216</v>
      </c>
      <c r="P18" s="6">
        <v>97305</v>
      </c>
    </row>
    <row r="19" spans="1:16" x14ac:dyDescent="0.25">
      <c r="A19">
        <v>16</v>
      </c>
      <c r="B19" s="6" t="s">
        <v>301</v>
      </c>
      <c r="C19" s="6" t="s">
        <v>303</v>
      </c>
      <c r="D19" t="s">
        <v>97</v>
      </c>
      <c r="E19" s="6" t="s">
        <v>291</v>
      </c>
      <c r="H19" t="s">
        <v>126</v>
      </c>
      <c r="I19" s="6" t="s">
        <v>292</v>
      </c>
      <c r="J19" s="6">
        <v>84</v>
      </c>
      <c r="K19" s="6" t="s">
        <v>293</v>
      </c>
      <c r="L19" s="6">
        <v>50</v>
      </c>
      <c r="M19" s="6" t="s">
        <v>292</v>
      </c>
      <c r="N19" s="6">
        <v>31</v>
      </c>
      <c r="O19" t="s">
        <v>216</v>
      </c>
      <c r="P19" s="6">
        <v>97305</v>
      </c>
    </row>
    <row r="20" spans="1:16" x14ac:dyDescent="0.25">
      <c r="A20">
        <v>17</v>
      </c>
      <c r="B20" s="6" t="s">
        <v>301</v>
      </c>
      <c r="C20" s="6" t="s">
        <v>303</v>
      </c>
      <c r="D20" t="s">
        <v>97</v>
      </c>
      <c r="E20" s="6" t="s">
        <v>291</v>
      </c>
      <c r="H20" t="s">
        <v>126</v>
      </c>
      <c r="I20" s="6" t="s">
        <v>292</v>
      </c>
      <c r="J20" s="6">
        <v>84</v>
      </c>
      <c r="K20" s="6" t="s">
        <v>293</v>
      </c>
      <c r="L20" s="6">
        <v>50</v>
      </c>
      <c r="M20" s="6" t="s">
        <v>292</v>
      </c>
      <c r="N20" s="6">
        <v>31</v>
      </c>
      <c r="O20" t="s">
        <v>216</v>
      </c>
      <c r="P20" s="6">
        <v>97305</v>
      </c>
    </row>
    <row r="21" spans="1:16" x14ac:dyDescent="0.25">
      <c r="A21">
        <v>18</v>
      </c>
      <c r="B21" s="6" t="s">
        <v>301</v>
      </c>
      <c r="C21" s="6" t="s">
        <v>303</v>
      </c>
      <c r="D21" t="s">
        <v>97</v>
      </c>
      <c r="E21" s="6" t="s">
        <v>291</v>
      </c>
      <c r="H21" t="s">
        <v>126</v>
      </c>
      <c r="I21" s="6" t="s">
        <v>292</v>
      </c>
      <c r="J21" s="6">
        <v>84</v>
      </c>
      <c r="K21" s="6" t="s">
        <v>293</v>
      </c>
      <c r="L21" s="6">
        <v>50</v>
      </c>
      <c r="M21" s="6" t="s">
        <v>292</v>
      </c>
      <c r="N21" s="6">
        <v>31</v>
      </c>
      <c r="O21" t="s">
        <v>216</v>
      </c>
      <c r="P21" s="6">
        <v>97305</v>
      </c>
    </row>
    <row r="22" spans="1:16" x14ac:dyDescent="0.25">
      <c r="A22">
        <v>19</v>
      </c>
      <c r="B22" s="6" t="s">
        <v>301</v>
      </c>
      <c r="C22" s="6" t="s">
        <v>303</v>
      </c>
      <c r="D22" t="s">
        <v>97</v>
      </c>
      <c r="E22" s="6" t="s">
        <v>291</v>
      </c>
      <c r="H22" t="s">
        <v>126</v>
      </c>
      <c r="I22" s="6" t="s">
        <v>292</v>
      </c>
      <c r="J22" s="6">
        <v>84</v>
      </c>
      <c r="K22" s="6" t="s">
        <v>293</v>
      </c>
      <c r="L22" s="6">
        <v>50</v>
      </c>
      <c r="M22" s="6" t="s">
        <v>292</v>
      </c>
      <c r="N22" s="6">
        <v>31</v>
      </c>
      <c r="O22" t="s">
        <v>216</v>
      </c>
      <c r="P22" s="6">
        <v>97305</v>
      </c>
    </row>
    <row r="23" spans="1:16" x14ac:dyDescent="0.25">
      <c r="A23">
        <v>20</v>
      </c>
      <c r="B23" s="6" t="s">
        <v>301</v>
      </c>
      <c r="C23" s="6" t="s">
        <v>303</v>
      </c>
      <c r="D23" t="s">
        <v>97</v>
      </c>
      <c r="E23" s="6" t="s">
        <v>291</v>
      </c>
      <c r="H23" t="s">
        <v>126</v>
      </c>
      <c r="I23" s="6" t="s">
        <v>292</v>
      </c>
      <c r="J23" s="6">
        <v>84</v>
      </c>
      <c r="K23" s="6" t="s">
        <v>293</v>
      </c>
      <c r="L23" s="6">
        <v>50</v>
      </c>
      <c r="M23" s="6" t="s">
        <v>292</v>
      </c>
      <c r="N23" s="6">
        <v>31</v>
      </c>
      <c r="O23" t="s">
        <v>216</v>
      </c>
      <c r="P23" s="6">
        <v>97305</v>
      </c>
    </row>
    <row r="24" spans="1:16" x14ac:dyDescent="0.25">
      <c r="A24">
        <v>21</v>
      </c>
      <c r="B24" s="6" t="s">
        <v>301</v>
      </c>
      <c r="C24" s="6" t="s">
        <v>303</v>
      </c>
      <c r="D24" t="s">
        <v>97</v>
      </c>
      <c r="E24" s="6" t="s">
        <v>291</v>
      </c>
      <c r="H24" t="s">
        <v>126</v>
      </c>
      <c r="I24" s="6" t="s">
        <v>292</v>
      </c>
      <c r="J24" s="6">
        <v>84</v>
      </c>
      <c r="K24" s="6" t="s">
        <v>293</v>
      </c>
      <c r="L24" s="6">
        <v>50</v>
      </c>
      <c r="M24" s="6" t="s">
        <v>292</v>
      </c>
      <c r="N24" s="6">
        <v>31</v>
      </c>
      <c r="O24" t="s">
        <v>216</v>
      </c>
      <c r="P24" s="6">
        <v>97305</v>
      </c>
    </row>
    <row r="25" spans="1:16" x14ac:dyDescent="0.25">
      <c r="A25">
        <v>22</v>
      </c>
      <c r="B25" s="6" t="s">
        <v>301</v>
      </c>
      <c r="C25" s="6" t="s">
        <v>303</v>
      </c>
      <c r="D25" t="s">
        <v>97</v>
      </c>
      <c r="E25" s="6" t="s">
        <v>291</v>
      </c>
      <c r="H25" t="s">
        <v>126</v>
      </c>
      <c r="I25" s="6" t="s">
        <v>292</v>
      </c>
      <c r="J25" s="6">
        <v>84</v>
      </c>
      <c r="K25" s="6" t="s">
        <v>293</v>
      </c>
      <c r="L25" s="6">
        <v>50</v>
      </c>
      <c r="M25" s="6" t="s">
        <v>292</v>
      </c>
      <c r="N25" s="6">
        <v>31</v>
      </c>
      <c r="O25" t="s">
        <v>216</v>
      </c>
      <c r="P25" s="6">
        <v>97305</v>
      </c>
    </row>
    <row r="26" spans="1:16" x14ac:dyDescent="0.25">
      <c r="A26">
        <v>23</v>
      </c>
      <c r="B26" s="6" t="s">
        <v>301</v>
      </c>
      <c r="C26" s="6" t="s">
        <v>303</v>
      </c>
      <c r="D26" t="s">
        <v>97</v>
      </c>
      <c r="E26" s="6" t="s">
        <v>291</v>
      </c>
      <c r="H26" t="s">
        <v>126</v>
      </c>
      <c r="I26" s="6" t="s">
        <v>292</v>
      </c>
      <c r="J26" s="6">
        <v>84</v>
      </c>
      <c r="K26" s="6" t="s">
        <v>293</v>
      </c>
      <c r="L26" s="6">
        <v>50</v>
      </c>
      <c r="M26" s="6" t="s">
        <v>292</v>
      </c>
      <c r="N26" s="6">
        <v>31</v>
      </c>
      <c r="O26" t="s">
        <v>216</v>
      </c>
      <c r="P26" s="6">
        <v>97305</v>
      </c>
    </row>
    <row r="27" spans="1:16" x14ac:dyDescent="0.25">
      <c r="A27">
        <v>24</v>
      </c>
      <c r="B27" s="6" t="s">
        <v>301</v>
      </c>
      <c r="C27" s="6" t="s">
        <v>303</v>
      </c>
      <c r="D27" t="s">
        <v>97</v>
      </c>
      <c r="E27" s="6" t="s">
        <v>291</v>
      </c>
      <c r="H27" t="s">
        <v>126</v>
      </c>
      <c r="I27" s="6" t="s">
        <v>292</v>
      </c>
      <c r="J27" s="6">
        <v>84</v>
      </c>
      <c r="K27" s="6" t="s">
        <v>293</v>
      </c>
      <c r="L27" s="6">
        <v>50</v>
      </c>
      <c r="M27" s="6" t="s">
        <v>292</v>
      </c>
      <c r="N27" s="6">
        <v>31</v>
      </c>
      <c r="O27" t="s">
        <v>216</v>
      </c>
      <c r="P27" s="6">
        <v>97305</v>
      </c>
    </row>
    <row r="28" spans="1:16" x14ac:dyDescent="0.25">
      <c r="A28">
        <v>25</v>
      </c>
      <c r="B28" s="6" t="s">
        <v>301</v>
      </c>
      <c r="C28" s="6" t="s">
        <v>303</v>
      </c>
      <c r="D28" t="s">
        <v>97</v>
      </c>
      <c r="E28" s="6" t="s">
        <v>291</v>
      </c>
      <c r="H28" t="s">
        <v>126</v>
      </c>
      <c r="I28" s="6" t="s">
        <v>292</v>
      </c>
      <c r="J28" s="6">
        <v>84</v>
      </c>
      <c r="K28" s="6" t="s">
        <v>293</v>
      </c>
      <c r="L28" s="6">
        <v>50</v>
      </c>
      <c r="M28" s="6" t="s">
        <v>292</v>
      </c>
      <c r="N28" s="6">
        <v>31</v>
      </c>
      <c r="O28" t="s">
        <v>216</v>
      </c>
      <c r="P28" s="6">
        <v>97305</v>
      </c>
    </row>
    <row r="29" spans="1:16" x14ac:dyDescent="0.25">
      <c r="A29">
        <v>26</v>
      </c>
      <c r="B29" s="6" t="s">
        <v>301</v>
      </c>
      <c r="C29" s="6" t="s">
        <v>303</v>
      </c>
      <c r="D29" t="s">
        <v>97</v>
      </c>
      <c r="E29" s="6" t="s">
        <v>291</v>
      </c>
      <c r="H29" t="s">
        <v>126</v>
      </c>
      <c r="I29" s="6" t="s">
        <v>292</v>
      </c>
      <c r="J29" s="6">
        <v>84</v>
      </c>
      <c r="K29" s="6" t="s">
        <v>293</v>
      </c>
      <c r="L29" s="6">
        <v>50</v>
      </c>
      <c r="M29" s="6" t="s">
        <v>292</v>
      </c>
      <c r="N29" s="6">
        <v>31</v>
      </c>
      <c r="O29" t="s">
        <v>216</v>
      </c>
      <c r="P29" s="6">
        <v>97305</v>
      </c>
    </row>
    <row r="30" spans="1:16" x14ac:dyDescent="0.25">
      <c r="A30">
        <v>27</v>
      </c>
      <c r="B30" s="6" t="s">
        <v>301</v>
      </c>
      <c r="C30" s="6" t="s">
        <v>303</v>
      </c>
      <c r="D30" t="s">
        <v>97</v>
      </c>
      <c r="E30" s="6" t="s">
        <v>291</v>
      </c>
      <c r="H30" t="s">
        <v>126</v>
      </c>
      <c r="I30" s="6" t="s">
        <v>292</v>
      </c>
      <c r="J30" s="6">
        <v>84</v>
      </c>
      <c r="K30" s="6" t="s">
        <v>293</v>
      </c>
      <c r="L30" s="6">
        <v>50</v>
      </c>
      <c r="M30" s="6" t="s">
        <v>292</v>
      </c>
      <c r="N30" s="6">
        <v>31</v>
      </c>
      <c r="O30" t="s">
        <v>216</v>
      </c>
      <c r="P30" s="6">
        <v>97305</v>
      </c>
    </row>
    <row r="31" spans="1:16" x14ac:dyDescent="0.25">
      <c r="A31">
        <v>28</v>
      </c>
      <c r="B31" s="6" t="s">
        <v>301</v>
      </c>
      <c r="C31" s="6" t="s">
        <v>303</v>
      </c>
      <c r="D31" t="s">
        <v>97</v>
      </c>
      <c r="E31" s="6" t="s">
        <v>291</v>
      </c>
      <c r="H31" t="s">
        <v>126</v>
      </c>
      <c r="I31" s="6" t="s">
        <v>292</v>
      </c>
      <c r="J31" s="6">
        <v>84</v>
      </c>
      <c r="K31" s="6" t="s">
        <v>293</v>
      </c>
      <c r="L31" s="6">
        <v>50</v>
      </c>
      <c r="M31" s="6" t="s">
        <v>292</v>
      </c>
      <c r="N31" s="6">
        <v>31</v>
      </c>
      <c r="O31" t="s">
        <v>216</v>
      </c>
      <c r="P31" s="6">
        <v>97305</v>
      </c>
    </row>
    <row r="32" spans="1:16" x14ac:dyDescent="0.25">
      <c r="A32">
        <v>29</v>
      </c>
      <c r="B32" s="6" t="s">
        <v>301</v>
      </c>
      <c r="C32" s="6" t="s">
        <v>303</v>
      </c>
      <c r="D32" t="s">
        <v>97</v>
      </c>
      <c r="E32" s="6" t="s">
        <v>291</v>
      </c>
      <c r="H32" t="s">
        <v>126</v>
      </c>
      <c r="I32" s="6" t="s">
        <v>292</v>
      </c>
      <c r="J32" s="6">
        <v>84</v>
      </c>
      <c r="K32" s="6" t="s">
        <v>293</v>
      </c>
      <c r="L32" s="6">
        <v>50</v>
      </c>
      <c r="M32" s="6" t="s">
        <v>292</v>
      </c>
      <c r="N32" s="6">
        <v>31</v>
      </c>
      <c r="O32" t="s">
        <v>216</v>
      </c>
      <c r="P32" s="6">
        <v>97305</v>
      </c>
    </row>
    <row r="33" spans="1:16" x14ac:dyDescent="0.25">
      <c r="A33">
        <v>30</v>
      </c>
      <c r="B33" s="6" t="s">
        <v>301</v>
      </c>
      <c r="C33" s="6" t="s">
        <v>303</v>
      </c>
      <c r="D33" t="s">
        <v>97</v>
      </c>
      <c r="E33" s="6" t="s">
        <v>291</v>
      </c>
      <c r="H33" t="s">
        <v>126</v>
      </c>
      <c r="I33" s="6" t="s">
        <v>292</v>
      </c>
      <c r="J33" s="6">
        <v>84</v>
      </c>
      <c r="K33" s="6" t="s">
        <v>293</v>
      </c>
      <c r="L33" s="6">
        <v>50</v>
      </c>
      <c r="M33" s="6" t="s">
        <v>292</v>
      </c>
      <c r="N33" s="6">
        <v>31</v>
      </c>
      <c r="O33" t="s">
        <v>216</v>
      </c>
      <c r="P33" s="6">
        <v>97305</v>
      </c>
    </row>
    <row r="34" spans="1:16" x14ac:dyDescent="0.25">
      <c r="A34">
        <v>31</v>
      </c>
      <c r="B34" s="6" t="s">
        <v>301</v>
      </c>
      <c r="C34" s="6" t="s">
        <v>303</v>
      </c>
      <c r="D34" t="s">
        <v>97</v>
      </c>
      <c r="E34" s="6" t="s">
        <v>291</v>
      </c>
      <c r="H34" t="s">
        <v>126</v>
      </c>
      <c r="I34" s="6" t="s">
        <v>292</v>
      </c>
      <c r="J34" s="6">
        <v>84</v>
      </c>
      <c r="K34" s="6" t="s">
        <v>293</v>
      </c>
      <c r="L34" s="6">
        <v>50</v>
      </c>
      <c r="M34" s="6" t="s">
        <v>292</v>
      </c>
      <c r="N34" s="6">
        <v>31</v>
      </c>
      <c r="O34" t="s">
        <v>216</v>
      </c>
      <c r="P34" s="6">
        <v>97305</v>
      </c>
    </row>
    <row r="35" spans="1:16" x14ac:dyDescent="0.25">
      <c r="A35">
        <v>32</v>
      </c>
      <c r="B35" s="6" t="s">
        <v>301</v>
      </c>
      <c r="C35" s="6" t="s">
        <v>303</v>
      </c>
      <c r="D35" t="s">
        <v>97</v>
      </c>
      <c r="E35" s="6" t="s">
        <v>291</v>
      </c>
      <c r="H35" t="s">
        <v>126</v>
      </c>
      <c r="I35" s="6" t="s">
        <v>292</v>
      </c>
      <c r="J35" s="6">
        <v>84</v>
      </c>
      <c r="K35" s="6" t="s">
        <v>293</v>
      </c>
      <c r="L35" s="6">
        <v>50</v>
      </c>
      <c r="M35" s="6" t="s">
        <v>292</v>
      </c>
      <c r="N35" s="6">
        <v>31</v>
      </c>
      <c r="O35" t="s">
        <v>216</v>
      </c>
      <c r="P35" s="6">
        <v>97305</v>
      </c>
    </row>
    <row r="36" spans="1:16" x14ac:dyDescent="0.25">
      <c r="A36">
        <v>33</v>
      </c>
      <c r="B36" s="6" t="s">
        <v>301</v>
      </c>
      <c r="C36" s="6" t="s">
        <v>303</v>
      </c>
      <c r="D36" t="s">
        <v>97</v>
      </c>
      <c r="E36" s="6" t="s">
        <v>291</v>
      </c>
      <c r="H36" t="s">
        <v>126</v>
      </c>
      <c r="I36" s="6" t="s">
        <v>292</v>
      </c>
      <c r="J36" s="6">
        <v>84</v>
      </c>
      <c r="K36" s="6" t="s">
        <v>293</v>
      </c>
      <c r="L36" s="6">
        <v>50</v>
      </c>
      <c r="M36" s="6" t="s">
        <v>292</v>
      </c>
      <c r="N36" s="6">
        <v>31</v>
      </c>
      <c r="O36" t="s">
        <v>216</v>
      </c>
      <c r="P36" s="6">
        <v>97305</v>
      </c>
    </row>
  </sheetData>
  <dataValidations count="3">
    <dataValidation type="list" allowBlank="1" showErrorMessage="1" sqref="D4:D201">
      <formula1>Hidden_1_Tabla_2184903</formula1>
    </dataValidation>
    <dataValidation type="list" allowBlank="1" showErrorMessage="1" sqref="H4:H201">
      <formula1>Hidden_2_Tabla_2184907</formula1>
    </dataValidation>
    <dataValidation type="list" allowBlank="1" showErrorMessage="1" sqref="O4:O201">
      <formula1>Hidden_3_Tabla_21849014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EE6A9-2C94-4619-AD72-4F95847F9CBB}"/>
</file>

<file path=customXml/itemProps2.xml><?xml version="1.0" encoding="utf-8"?>
<ds:datastoreItem xmlns:ds="http://schemas.openxmlformats.org/officeDocument/2006/customXml" ds:itemID="{289235D3-A583-4687-BB41-1F23DAAC74B0}"/>
</file>

<file path=customXml/itemProps3.xml><?xml version="1.0" encoding="utf-8"?>
<ds:datastoreItem xmlns:ds="http://schemas.openxmlformats.org/officeDocument/2006/customXml" ds:itemID="{E6AE4C80-E911-4CC8-842A-059D119FC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 Nora Verónica Druet Domínguez</cp:lastModifiedBy>
  <dcterms:created xsi:type="dcterms:W3CDTF">2018-01-04T15:21:58Z</dcterms:created>
  <dcterms:modified xsi:type="dcterms:W3CDTF">2018-01-23T23:19:28Z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