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<sst xmlns="http://schemas.openxmlformats.org/spreadsheetml/2006/main" count="451" uniqueCount="249">
  <si>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</si>
  <si>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</si>
  <si>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</si>
  <si>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</si>
  <si>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</si>
  <si>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</si>
  <si>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</si>
  <si>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</si>
  <si>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</si>
  <si>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</si>
  <si>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</si>
  <si>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</si>
  <si>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</si>
  <si>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</si>
  <si>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</si>
  <si>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</si>
  <si>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</si>
  <si>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</si>
  <si>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</si>
  <si>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</si>
  <si>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</si>
  <si>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</si>
  <si>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</si>
  <si>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</si>
  <si>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</si>
  <si>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</si>
  <si>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</si>
  <si>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</si>
  <si>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</si>
  <si>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</si>
  <si>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</si>
  <si>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</si>
  <si>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</si>
  <si>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</si>
  <si>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</si>
  <si>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</si>
  <si>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</si>
  <si>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</si>
  <si>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</si>
  <si>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</si>
  <si>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</si>
  <si>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</si>
  <si>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</si>
  <si>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</si>
  <si>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</si>
  <si>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</si>
  <si>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</si>
  <si>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</si>
  <si>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</si>
  <si>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</si>
  <si>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</si>
  <si>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</si>
  <si>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</si>
  <si>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</si>
  <si>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</si>
  <si>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</si>
  <si>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</si>
  <si>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</si>
  <si>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</si>
  <si>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</si>
  <si>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01/04/2017 al 30/06/2017</t>
  </si>
  <si>
    <t>http://www.abogadogeneral.uady.mx/documentos/ESTATUTO%20GENERAL1.pdf</t>
  </si>
  <si>
    <t>Secretaria Academica de la Facultad de Contaduria y Administracion</t>
  </si>
  <si>
    <t>Escobedo</t>
  </si>
  <si>
    <t>Rodriguez</t>
  </si>
  <si>
    <t>Impartir la asignatura Gestion Financiera</t>
  </si>
  <si>
    <t>Impartir la asignatura Derecho Corporativo</t>
  </si>
  <si>
    <t>Impartir la asignatura Inteligencia Organizacional</t>
  </si>
  <si>
    <t>Impartir el modulo Facebook ADS y Posicionamiento Web</t>
  </si>
  <si>
    <t>Impartir el modulo Community Manager</t>
  </si>
  <si>
    <t>Impartir el modulo Analisis Medicion Control y Google Adwords</t>
  </si>
  <si>
    <t>Impartir la asignatura Mercadotecnia de Servicios</t>
  </si>
  <si>
    <t>Impartir la asignatura Mercadotecnia Directa y Relaciones Publicas</t>
  </si>
  <si>
    <t>Impartir la asignatura Diagnostico Organizacional</t>
  </si>
  <si>
    <t>Impartir la asignatura Planeacion Fiscal y Financiera</t>
  </si>
  <si>
    <t>Impartir el modulo Impuesto sobre la Renta Personas Fisicas</t>
  </si>
  <si>
    <t>Servicios personales en la Coordinacion de Educacion Continua</t>
  </si>
  <si>
    <t>Impartir los modulos Fuentes Formales de Derecho en Materia Fiscal y Actos Administrativos</t>
  </si>
  <si>
    <t>Impartir el modulo Justicia en Ventanilla y Reconsideracion Administrativa</t>
  </si>
  <si>
    <t xml:space="preserve">Impartir el modulo Facultades de Comprobacion </t>
  </si>
  <si>
    <t>Impartir el Curso Comprendiendo el Sistema Fiscal de mi Empresa</t>
  </si>
  <si>
    <t>Impartir el Curso Contabilidad para No Contadores</t>
  </si>
  <si>
    <t>Impartir el Curso Calidad en el Servicio y Manejo de Quejas</t>
  </si>
  <si>
    <t>Impartir el Curso Liderazgo en Tecnicas de PNL</t>
  </si>
  <si>
    <t>Impartir el Curso Aprendiendo a Invertir</t>
  </si>
  <si>
    <t>Impartir el Curso Formacion de Ejecutivos de Ventas Por Internet</t>
  </si>
  <si>
    <t>Impartir el modulo Contabilidad</t>
  </si>
  <si>
    <t>Impartir el modulo Fiscal</t>
  </si>
  <si>
    <t>Impartir el Curso Diseño de Paginas Web</t>
  </si>
  <si>
    <t>Impartir el Curso Programacion con PHP</t>
  </si>
  <si>
    <t>Impartir el Curso Proceso Contable</t>
  </si>
  <si>
    <t>Impartir el Curso Mercados Internacionales 2</t>
  </si>
  <si>
    <t>Impartir el Curso Base de Datos</t>
  </si>
  <si>
    <t>Impartir el Curso Contabilidad del Activo</t>
  </si>
  <si>
    <t>Impartir la asignatura Contabilidad del Pasivo y Capital</t>
  </si>
  <si>
    <t>Impartir el Curso Diseño Grafico</t>
  </si>
  <si>
    <t>Impartir el Curso Derecho Laboral</t>
  </si>
  <si>
    <t>Impartir el Curso Administracion de la Compensacion</t>
  </si>
  <si>
    <t>Impartir la asignatura Fuentes de Financiamiento</t>
  </si>
  <si>
    <t>Impartir la asignatura Finanzas Personales</t>
  </si>
  <si>
    <t>Impartir el Curso Gestion de la Informacion para la Innovacion</t>
  </si>
  <si>
    <t>Impartir el Curso Mercadotecnia Internacional</t>
  </si>
  <si>
    <t>Encargada del Area de Transparencia y Archivo</t>
  </si>
  <si>
    <t>Hector Fernando</t>
  </si>
  <si>
    <t>Medina</t>
  </si>
  <si>
    <t>Diaz</t>
  </si>
  <si>
    <t>Elias Nazer</t>
  </si>
  <si>
    <t>Metri</t>
  </si>
  <si>
    <t>Duarte</t>
  </si>
  <si>
    <t>Jose Luis</t>
  </si>
  <si>
    <t>Barrera</t>
  </si>
  <si>
    <t>Canto</t>
  </si>
  <si>
    <t>Hans Guenter</t>
  </si>
  <si>
    <t>Nolte</t>
  </si>
  <si>
    <t>Lopez</t>
  </si>
  <si>
    <t>Alfredo</t>
  </si>
  <si>
    <t>Benitez</t>
  </si>
  <si>
    <t>Enriquez</t>
  </si>
  <si>
    <t>Jorge Andres</t>
  </si>
  <si>
    <t>Peniche</t>
  </si>
  <si>
    <t>Calderon</t>
  </si>
  <si>
    <t>Jessica Yarisol</t>
  </si>
  <si>
    <t>Rosado</t>
  </si>
  <si>
    <t>Perez</t>
  </si>
  <si>
    <t>Vicente</t>
  </si>
  <si>
    <t>Macin</t>
  </si>
  <si>
    <t>Cortez</t>
  </si>
  <si>
    <t>Guillermo</t>
  </si>
  <si>
    <t>Ruiz</t>
  </si>
  <si>
    <t>Gonzalez</t>
  </si>
  <si>
    <t>Gabriela Margarita</t>
  </si>
  <si>
    <t>Colli</t>
  </si>
  <si>
    <t>Acosta</t>
  </si>
  <si>
    <t>Enrique</t>
  </si>
  <si>
    <t>Salazar</t>
  </si>
  <si>
    <t>Duran</t>
  </si>
  <si>
    <t>Rodrigo Alejandro</t>
  </si>
  <si>
    <t>Padron</t>
  </si>
  <si>
    <t>Zaida Yovana</t>
  </si>
  <si>
    <t>Gordillo</t>
  </si>
  <si>
    <t>Arguello</t>
  </si>
  <si>
    <t>Carlos Leopoldo</t>
  </si>
  <si>
    <t>Castro</t>
  </si>
  <si>
    <t>Jorge Adolfo</t>
  </si>
  <si>
    <t>Cortes</t>
  </si>
  <si>
    <t>Manuel</t>
  </si>
  <si>
    <t>Muñoz</t>
  </si>
  <si>
    <t>Quintana</t>
  </si>
  <si>
    <t>Anabel</t>
  </si>
  <si>
    <t>Novelo</t>
  </si>
  <si>
    <t>Gongora</t>
  </si>
  <si>
    <t>Mario Miguel</t>
  </si>
  <si>
    <t>Cuevas</t>
  </si>
  <si>
    <t>Maria Cristina</t>
  </si>
  <si>
    <t>Arroyave</t>
  </si>
  <si>
    <t>Arenas</t>
  </si>
  <si>
    <t>Jose Miguel</t>
  </si>
  <si>
    <t>Ongay</t>
  </si>
  <si>
    <t>Javier de Jesus</t>
  </si>
  <si>
    <t>Palma</t>
  </si>
  <si>
    <t>Arjona</t>
  </si>
  <si>
    <t>David Jesus</t>
  </si>
  <si>
    <t>Azcorra</t>
  </si>
  <si>
    <t>Camara</t>
  </si>
  <si>
    <t>Enrique Alberto</t>
  </si>
  <si>
    <t>Poot</t>
  </si>
  <si>
    <t>Soberanis</t>
  </si>
  <si>
    <t>Ingrid Mariela</t>
  </si>
  <si>
    <t>Manzanilla</t>
  </si>
  <si>
    <t>Russell Alberto</t>
  </si>
  <si>
    <t>Sanchez</t>
  </si>
  <si>
    <t>Fernandez</t>
  </si>
  <si>
    <t>Jose</t>
  </si>
  <si>
    <t>Coral</t>
  </si>
  <si>
    <t>Rosana Maria</t>
  </si>
  <si>
    <t>Balan</t>
  </si>
  <si>
    <t>Peralta</t>
  </si>
  <si>
    <t>Briselba</t>
  </si>
  <si>
    <t>Chan</t>
  </si>
  <si>
    <t>Xuluc</t>
  </si>
  <si>
    <t>Paola Socorro</t>
  </si>
  <si>
    <t>Carrillo</t>
  </si>
  <si>
    <t>Briceño</t>
  </si>
  <si>
    <t>Gabriela</t>
  </si>
  <si>
    <t>Canul</t>
  </si>
  <si>
    <t>Canche</t>
  </si>
  <si>
    <t>Enrique Javier</t>
  </si>
  <si>
    <t>Solis</t>
  </si>
  <si>
    <t>Pomar</t>
  </si>
  <si>
    <t>Carlos Enrique</t>
  </si>
  <si>
    <t>Gasque</t>
  </si>
  <si>
    <t>Jorge</t>
  </si>
  <si>
    <t>Olivares</t>
  </si>
  <si>
    <t>Alejandro</t>
  </si>
  <si>
    <t>Ortiz</t>
  </si>
  <si>
    <t>Cervera</t>
  </si>
  <si>
    <t>Manuel Enrique</t>
  </si>
  <si>
    <t>Borges</t>
  </si>
  <si>
    <t>Marquez</t>
  </si>
  <si>
    <t>Ojeda</t>
  </si>
  <si>
    <t>Sosa</t>
  </si>
  <si>
    <t>Pedro Argimiro</t>
  </si>
  <si>
    <t>Martha Georgina</t>
  </si>
  <si>
    <t>Nery Elena</t>
  </si>
  <si>
    <t>Valencia</t>
  </si>
  <si>
    <t>Valle</t>
  </si>
  <si>
    <t>Ana Ysabel</t>
  </si>
  <si>
    <t>http://www.transparencia.uady.mx/sitios/fca/documentos_publicos/Medina%20D%C3%ADaz%20H%C3%A9ctor%202017%20TII.pdf</t>
  </si>
  <si>
    <t>http://www.transparencia.uady.mx/sitios/fca/documentos_publicos/Metri%20Duarte%20El%C3%ADas%202017%20TII.pdf</t>
  </si>
  <si>
    <t>http://www.transparencia.uady.mx/sitios/fca/documentos_publicos/Metri%20Duarte%20El%C3%ADas%202%202017%20TII.pdf</t>
  </si>
  <si>
    <t>http://www.transparencia.uady.mx/sitios/fca/documentos_publicos/Barrera%20Canto%20Jos%C3%A9%20CENSURADO%202017%20TII.pdf</t>
  </si>
  <si>
    <t>http://www.transparencia.uady.mx/sitios/fca/documentos_publicos/Nolte%20L%C3%B3pez%20Hans%202017%20TII.pdf</t>
  </si>
  <si>
    <t>http://www.transparencia.uady.mx/sitios/fca/documentos_publicos/Ben%C3%ADtez%20Enr%C3%ADquez%20Alfredo%202017%20TII.pdf</t>
  </si>
  <si>
    <t>http://www.transparencia.uady.mx/sitios/fca/documentos_publicos/Peniche%20Calder%C3%B3n%20Jorge%202017%20TII.pdf</t>
  </si>
  <si>
    <t>http://www.transparencia.uady.mx/sitios/fca/documentos_publicos/Rosado%20P%C3%A9rez%20J%C3%A9ssica%20CENSURADO%202017%20TII.pdf</t>
  </si>
  <si>
    <t>http://www.transparencia.uady.mx/sitios/fca/documentos_publicos/Mac%C3%ADn%20Cort%C3%A9z%20Vicente%202017%20TII.pdf</t>
  </si>
  <si>
    <t>http://www.transparencia.uady.mx/sitios/fca/documentos_publicos/Ruiz%20Gonz%C3%A1lez%20Guillermo%20CENSURADO%202017%20TII.pdf</t>
  </si>
  <si>
    <t>http://www.transparencia.uady.mx/sitios/fca/documentos_publicos/Coll%C3%AD%20Acosta%20Gabriela%202017%20TII.pdf</t>
  </si>
  <si>
    <t>http://www.transparencia.uady.mx/sitios/fca/documentos_publicos/Salazar%20Padr%C3%B3n%20Rodrigo%202017%20TII.pdf</t>
  </si>
  <si>
    <t>http://www.transparencia.uady.mx/sitios/fca/documentos_publicos/Salazar%20Dur%C3%A1n%20Enrique%202017%20TII.pdf</t>
  </si>
  <si>
    <t>http://www.transparencia.uady.mx/sitios/fca/documentos_publicos/Gordillo%20Arguello%20Zaida%20CENSURADO%202017%20TII.pdf</t>
  </si>
  <si>
    <t>http://www.transparencia.uady.mx/sitios/fca/documentos_publicos/Canto%20Castro%20Carlos%202017%20TII.pdf</t>
  </si>
  <si>
    <t>http://www.transparencia.uady.mx/sitios/fca/documentos_publicos/L%C3%B3pez%20Cort%C3%A9z%20Jorge%202017%20TII.pdf</t>
  </si>
  <si>
    <t>http://www.transparencia.uady.mx/sitios/fca/documentos_publicos/Mu%C3%B1%C3%B3z%20Quintana%20Manuel%202017%20TII.pdf</t>
  </si>
  <si>
    <t>http://www.transparencia.uady.mx/sitios/fca/documentos_publicos/Novelo%20G%C3%B3ngora%20Anabel%202%20CENSURADO%202017%20TII.pdf</t>
  </si>
  <si>
    <t>http://www.transparencia.uady.mx/sitios/fca/documentos_publicos/Novelo%20G%C3%B3ngora%20Anabel%20CENSURADO%202017%20TII.pdf</t>
  </si>
  <si>
    <t>http://www.transparencia.uady.mx/sitios/fca/documentos_publicos/P%C3%A9rez%20Cuevas%20Mario%20CENSURADO%202017%20TII.pdf</t>
  </si>
  <si>
    <t>http://www.transparencia.uady.mx/sitios/fca/documentos_publicos/L%C3%B3pez%20Ongay%20Jos%C3%A9%202017%20TII.pdf</t>
  </si>
  <si>
    <t>http://www.transparencia.uady.mx/sitios/fca/documentos_publicos/Palma%20Arjona%20Javier%202017%20TII.pdf</t>
  </si>
  <si>
    <t>http://www.transparencia.uady.mx/sitios/fca/documentos_publicos/Azcorra%20C%C3%A1mara%20David%202017%20TII.pdf</t>
  </si>
  <si>
    <t>http://www.transparencia.uady.mx/sitios/fca/documentos_publicos/Poot%20Soberanis%20Enrique%202017%20TII.pdf</t>
  </si>
  <si>
    <t>http://www.transparencia.uady.mx/sitios/fca/documentos_publicos/P%C3%A9rez%20Manzanilla%20Ingrid%202017%20TII.pdf</t>
  </si>
  <si>
    <t>http://www.transparencia.uady.mx/sitios/fca/documentos_publicos/S%C3%A1nchez%20Fern%C3%A1ndez%20Russell%202017%20TII.pdf</t>
  </si>
  <si>
    <t>http://www.transparencia.uady.mx/sitios/fca/documentos_publicos/Canul%20Canch%C3%A9%20Gabriela%202017%20TII.pdf</t>
  </si>
  <si>
    <t>http://www.transparencia.uady.mx/sitios/fca/documentos_publicos/Sol%C3%ADs%20Pomar%20Enrique%202017%20TII.pdf</t>
  </si>
  <si>
    <t>http://www.transparencia.uady.mx/sitios/fca/documentos_publicos/Rodr%C3%ADguez%20Gasque%20Carlos%202%202017%20TII.pdf</t>
  </si>
  <si>
    <t>http://www.transparencia.uady.mx/sitios/fca/documentos_publicos/Rodr%C3%ADguez%20Gasque%20Carlos%202017%20TII.pdf</t>
  </si>
  <si>
    <t>http://www.transparencia.uady.mx/sitios/fca/documentos_publicos/Olivares%20Cort%C3%A9s%20Jorge%202017%20TII.pdf</t>
  </si>
  <si>
    <t>http://www.transparencia.uady.mx/sitios/fca/documentos_publicos/Ortiz%20Cervera%20Alejandro%202017%20TII.pdf</t>
  </si>
  <si>
    <t>http://www.transparencia.uady.mx/sitios/fca/documentos_publicos/Coral%20Medina%20Jos%C3%A9%20CENSURADO%202017%20TII.pdf</t>
  </si>
  <si>
    <t>http://www.transparencia.uady.mx/sitios/fca/documentos_publicos/Carrillo%20Brice%C3%B1o%20Paola%20CENSURADO%202017%20TII.pdf</t>
  </si>
  <si>
    <t>http://www.transparencia.uady.mx/sitios/fca/documentos_publicos/Balan%20Peralta%20Rosana%20CENSURADO%202017%20TII.pdf</t>
  </si>
  <si>
    <t>http://www.transparencia.uady.mx/sitios/fca/documentos_publicos/Chan%20Xuluc%20Briselba%20CENSURADO%202017%20TII.pdf</t>
  </si>
  <si>
    <t>http://www.transparencia.uady.mx/sitios/fca/documentos_publicos/Borges%20M%C3%A1rquez%20Manuel%202017%20TII.pdf</t>
  </si>
  <si>
    <t>http://www.transparencia.uady.mx/sitios/fca/documentos_publicos/Ojeda%20Sosa%20Pedro%202017%20TII.pdf</t>
  </si>
  <si>
    <t>http://www.transparencia.uady.mx/sitios/fca/documentos_publicos/Medina%20Medina%20Martha%202017%20TII.pdf</t>
  </si>
  <si>
    <t>http://www.transparencia.uady.mx/sitios/fca/documentos_publicos/Rodr%C3%ADguez%20Valencia%20Nery%202017%20TII.pdf</t>
  </si>
  <si>
    <t>http://www.transparencia.uady.mx/sitios/fca/documentos_publicos/Valle%20Escobedo%20Ana%202017%20TII.pdf</t>
  </si>
  <si>
    <t>http://www.transparencia.uady.mx/sitios/fca/documentos_publicos/Arroyave%20Arenas%20Mar%C3%ADa%202017%20TII_Censurado.pdf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</si>
</sst>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2" fillId="0" borderId="0" xfId="0" applyNumberFormat="1" applyFont="1" applyFill="1" applyBorder="1" applyAlignment="1">
      <alignment/>
    </xf>
    <xf numFmtId="0" fontId="0" fillId="0" borderId="0" xfId="0" applyFill="1" applyAlignment="1" applyProtection="1">
      <alignment horizontal="right"/>
      <protection/>
    </xf>
    <xf numFmtId="14" fontId="0" fillId="0" borderId="0" xfId="0" applyNumberForma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Border="1" applyAlignment="1">
      <alignment horizontal="left"/>
    </xf>
    <xf numFmtId="0" fontId="0" fillId="0" borderId="0" xfId="0" applyAlignment="1" applyProtection="1">
      <alignment horizontal="right"/>
      <protection/>
    </xf>
    <xf numFmtId="0" fontId="31" fillId="0" borderId="0" xfId="46" applyFill="1" applyBorder="1" applyAlignment="1" applyProtection="1">
      <alignment/>
      <protection/>
    </xf>
    <xf numFmtId="0" fontId="31" fillId="0" borderId="0" xfId="46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ogadogeneral.uady.mx/documentos/ESTATUTO%20GENERAL1.pdf" TargetMode="External" /><Relationship Id="rId2" Type="http://schemas.openxmlformats.org/officeDocument/2006/relationships/hyperlink" Target="http://www.abogadogeneral.uady.mx/documentos/ESTATUTO%20GENERAL1.pdf" TargetMode="External" /><Relationship Id="rId3" Type="http://schemas.openxmlformats.org/officeDocument/2006/relationships/hyperlink" Target="http://www.abogadogeneral.uady.mx/documentos/ESTATUTO%20GENERAL1.pdf" TargetMode="External" /><Relationship Id="rId4" Type="http://schemas.openxmlformats.org/officeDocument/2006/relationships/hyperlink" Target="http://www.transparencia.uady.mx/sitios/fca/documentos_publicos/Medina%20D%C3%ADaz%20H%C3%A9ctor%202017%20TII.pdf" TargetMode="External" /><Relationship Id="rId5" Type="http://schemas.openxmlformats.org/officeDocument/2006/relationships/hyperlink" Target="http://www.transparencia.uady.mx/sitios/fca/documentos_publicos/Metri%20Duarte%20El%C3%ADas%202017%20TII.pdf" TargetMode="External" /><Relationship Id="rId6" Type="http://schemas.openxmlformats.org/officeDocument/2006/relationships/hyperlink" Target="http://www.transparencia.uady.mx/sitios/fca/documentos_publicos/Metri%20Duarte%20El%C3%ADas%202%202017%20TII.pdf" TargetMode="External" /><Relationship Id="rId7" Type="http://schemas.openxmlformats.org/officeDocument/2006/relationships/hyperlink" Target="http://www.transparencia.uady.mx/sitios/fca/documentos_publicos/Barrera%20Canto%20Jos%C3%A9%20CENSURADO%202017%20TII.pdf" TargetMode="External" /><Relationship Id="rId8" Type="http://schemas.openxmlformats.org/officeDocument/2006/relationships/hyperlink" Target="http://www.transparencia.uady.mx/sitios/fca/documentos_publicos/Nolte%20L%C3%B3pez%20Hans%202017%20TII.pdf" TargetMode="External" /><Relationship Id="rId9" Type="http://schemas.openxmlformats.org/officeDocument/2006/relationships/hyperlink" Target="http://www.transparencia.uady.mx/sitios/fca/documentos_publicos/Ben%C3%ADtez%20Enr%C3%ADquez%20Alfredo%202017%20TII.pdf" TargetMode="External" /><Relationship Id="rId10" Type="http://schemas.openxmlformats.org/officeDocument/2006/relationships/hyperlink" Target="http://www.transparencia.uady.mx/sitios/fca/documentos_publicos/Peniche%20Calder%C3%B3n%20Jorge%202017%20TII.pdf" TargetMode="External" /><Relationship Id="rId11" Type="http://schemas.openxmlformats.org/officeDocument/2006/relationships/hyperlink" Target="http://www.transparencia.uady.mx/sitios/fca/documentos_publicos/Rosado%20P%C3%A9rez%20J%C3%A9ssica%20CENSURADO%202017%20TII.pdf" TargetMode="External" /><Relationship Id="rId12" Type="http://schemas.openxmlformats.org/officeDocument/2006/relationships/hyperlink" Target="http://www.transparencia.uady.mx/sitios/fca/documentos_publicos/Mac%C3%ADn%20Cort%C3%A9z%20Vicente%202017%20TII.pdf" TargetMode="External" /><Relationship Id="rId13" Type="http://schemas.openxmlformats.org/officeDocument/2006/relationships/hyperlink" Target="http://www.transparencia.uady.mx/sitios/fca/documentos_publicos/Ruiz%20Gonz%C3%A1lez%20Guillermo%20CENSURADO%202017%20TII.pdf" TargetMode="External" /><Relationship Id="rId14" Type="http://schemas.openxmlformats.org/officeDocument/2006/relationships/hyperlink" Target="http://www.transparencia.uady.mx/sitios/fca/documentos_publicos/Coll%C3%AD%20Acosta%20Gabriela%202017%20TII.pdf" TargetMode="External" /><Relationship Id="rId15" Type="http://schemas.openxmlformats.org/officeDocument/2006/relationships/hyperlink" Target="http://www.transparencia.uady.mx/sitios/fca/documentos_publicos/Salazar%20Padr%C3%B3n%20Rodrigo%202017%20TII.pdf" TargetMode="External" /><Relationship Id="rId16" Type="http://schemas.openxmlformats.org/officeDocument/2006/relationships/hyperlink" Target="http://www.transparencia.uady.mx/sitios/fca/documentos_publicos/Salazar%20Dur%C3%A1n%20Enrique%202017%20TII.pdf" TargetMode="External" /><Relationship Id="rId17" Type="http://schemas.openxmlformats.org/officeDocument/2006/relationships/hyperlink" Target="http://www.transparencia.uady.mx/sitios/fca/documentos_publicos/Gordillo%20Arguello%20Zaida%20CENSURADO%202017%20TII.pdf" TargetMode="External" /><Relationship Id="rId18" Type="http://schemas.openxmlformats.org/officeDocument/2006/relationships/hyperlink" Target="http://www.transparencia.uady.mx/sitios/fca/documentos_publicos/Canto%20Castro%20Carlos%202017%20TII.pdf" TargetMode="External" /><Relationship Id="rId19" Type="http://schemas.openxmlformats.org/officeDocument/2006/relationships/hyperlink" Target="http://www.transparencia.uady.mx/sitios/fca/documentos_publicos/L%C3%B3pez%20Cort%C3%A9z%20Jorge%202017%20TII.pdf" TargetMode="External" /><Relationship Id="rId20" Type="http://schemas.openxmlformats.org/officeDocument/2006/relationships/hyperlink" Target="http://www.transparencia.uady.mx/sitios/fca/documentos_publicos/Mu%C3%B1%C3%B3z%20Quintana%20Manuel%202017%20TII.pdf" TargetMode="External" /><Relationship Id="rId21" Type="http://schemas.openxmlformats.org/officeDocument/2006/relationships/hyperlink" Target="http://www.transparencia.uady.mx/sitios/fca/documentos_publicos/Novelo%20G%C3%B3ngora%20Anabel%202%20CENSURADO%202017%20TII.pdf" TargetMode="External" /><Relationship Id="rId22" Type="http://schemas.openxmlformats.org/officeDocument/2006/relationships/hyperlink" Target="http://www.transparencia.uady.mx/sitios/fca/documentos_publicos/Novelo%20G%C3%B3ngora%20Anabel%20CENSURADO%202017%20TII.pdf" TargetMode="External" /><Relationship Id="rId23" Type="http://schemas.openxmlformats.org/officeDocument/2006/relationships/hyperlink" Target="http://www.transparencia.uady.mx/sitios/fca/documentos_publicos/P%C3%A9rez%20Cuevas%20Mario%20CENSURADO%202017%20TII.pdf" TargetMode="External" /><Relationship Id="rId24" Type="http://schemas.openxmlformats.org/officeDocument/2006/relationships/hyperlink" Target="http://www.transparencia.uady.mx/sitios/fca/documentos_publicos/L%C3%B3pez%20Ongay%20Jos%C3%A9%202017%20TII.pdf" TargetMode="External" /><Relationship Id="rId25" Type="http://schemas.openxmlformats.org/officeDocument/2006/relationships/hyperlink" Target="http://www.transparencia.uady.mx/sitios/fca/documentos_publicos/Palma%20Arjona%20Javier%202017%20TII.pdf" TargetMode="External" /><Relationship Id="rId26" Type="http://schemas.openxmlformats.org/officeDocument/2006/relationships/hyperlink" Target="http://www.transparencia.uady.mx/sitios/fca/documentos_publicos/Azcorra%20C%C3%A1mara%20David%202017%20TII.pdf" TargetMode="External" /><Relationship Id="rId27" Type="http://schemas.openxmlformats.org/officeDocument/2006/relationships/hyperlink" Target="http://www.transparencia.uady.mx/sitios/fca/documentos_publicos/Poot%20Soberanis%20Enrique%202017%20TII.pdf" TargetMode="External" /><Relationship Id="rId28" Type="http://schemas.openxmlformats.org/officeDocument/2006/relationships/hyperlink" Target="http://www.transparencia.uady.mx/sitios/fca/documentos_publicos/P%C3%A9rez%20Manzanilla%20Ingrid%202017%20TII.pdf" TargetMode="External" /><Relationship Id="rId29" Type="http://schemas.openxmlformats.org/officeDocument/2006/relationships/hyperlink" Target="http://www.transparencia.uady.mx/sitios/fca/documentos_publicos/S%C3%A1nchez%20Fern%C3%A1ndez%20Russell%202017%20TII.pdf" TargetMode="External" /><Relationship Id="rId30" Type="http://schemas.openxmlformats.org/officeDocument/2006/relationships/hyperlink" Target="http://www.transparencia.uady.mx/sitios/fca/documentos_publicos/Canul%20Canch%C3%A9%20Gabriela%202017%20TII.pdf" TargetMode="External" /><Relationship Id="rId31" Type="http://schemas.openxmlformats.org/officeDocument/2006/relationships/hyperlink" Target="http://www.transparencia.uady.mx/sitios/fca/documentos_publicos/Sol%C3%ADs%20Pomar%20Enrique%202017%20TII.pdf" TargetMode="External" /><Relationship Id="rId32" Type="http://schemas.openxmlformats.org/officeDocument/2006/relationships/hyperlink" Target="http://www.transparencia.uady.mx/sitios/fca/documentos_publicos/Rodr%C3%ADguez%20Gasque%20Carlos%202%202017%20TII.pdf" TargetMode="External" /><Relationship Id="rId33" Type="http://schemas.openxmlformats.org/officeDocument/2006/relationships/hyperlink" Target="http://www.transparencia.uady.mx/sitios/fca/documentos_publicos/Rodr%C3%ADguez%20Gasque%20Carlos%202017%20TII.pdf" TargetMode="External" /><Relationship Id="rId34" Type="http://schemas.openxmlformats.org/officeDocument/2006/relationships/hyperlink" Target="http://www.transparencia.uady.mx/sitios/fca/documentos_publicos/Olivares%20Cort%C3%A9s%20Jorge%202017%20TII.pdf" TargetMode="External" /><Relationship Id="rId35" Type="http://schemas.openxmlformats.org/officeDocument/2006/relationships/hyperlink" Target="http://www.transparencia.uady.mx/sitios/fca/documentos_publicos/Ortiz%20Cervera%20Alejandro%202017%20TII.pdf" TargetMode="External" /><Relationship Id="rId36" Type="http://schemas.openxmlformats.org/officeDocument/2006/relationships/hyperlink" Target="http://www.transparencia.uady.mx/sitios/fca/documentos_publicos/Coral%20Medina%20Jos%C3%A9%20CENSURADO%202017%20TII.pdf" TargetMode="External" /><Relationship Id="rId37" Type="http://schemas.openxmlformats.org/officeDocument/2006/relationships/hyperlink" Target="http://www.transparencia.uady.mx/sitios/fca/documentos_publicos/Carrillo%20Brice%C3%B1o%20Paola%20CENSURADO%202017%20TII.pdf" TargetMode="External" /><Relationship Id="rId38" Type="http://schemas.openxmlformats.org/officeDocument/2006/relationships/hyperlink" Target="http://www.transparencia.uady.mx/sitios/fca/documentos_publicos/Balan%20Peralta%20Rosana%20CENSURADO%202017%20TII.pdf" TargetMode="External" /><Relationship Id="rId39" Type="http://schemas.openxmlformats.org/officeDocument/2006/relationships/hyperlink" Target="http://www.transparencia.uady.mx/sitios/fca/documentos_publicos/Chan%20Xuluc%20Briselba%20CENSURADO%202017%20TII.pdf" TargetMode="External" /><Relationship Id="rId40" Type="http://schemas.openxmlformats.org/officeDocument/2006/relationships/hyperlink" Target="http://www.transparencia.uady.mx/sitios/fca/documentos_publicos/Borges%20M%C3%A1rquez%20Manuel%202017%20TII.pdf" TargetMode="External" /><Relationship Id="rId41" Type="http://schemas.openxmlformats.org/officeDocument/2006/relationships/hyperlink" Target="http://www.transparencia.uady.mx/sitios/fca/documentos_publicos/Ojeda%20Sosa%20Pedro%202017%20TII.pdf" TargetMode="External" /><Relationship Id="rId42" Type="http://schemas.openxmlformats.org/officeDocument/2006/relationships/hyperlink" Target="http://www.transparencia.uady.mx/sitios/fca/documentos_publicos/Medina%20Medina%20Martha%202017%20TII.pdf" TargetMode="External" /><Relationship Id="rId43" Type="http://schemas.openxmlformats.org/officeDocument/2006/relationships/hyperlink" Target="http://www.transparencia.uady.mx/sitios/fca/documentos_publicos/Rodr%C3%ADguez%20Valencia%20Nery%202017%20TII.pdf" TargetMode="External" /><Relationship Id="rId44" Type="http://schemas.openxmlformats.org/officeDocument/2006/relationships/hyperlink" Target="http://www.transparencia.uady.mx/sitios/fca/documentos_publicos/Valle%20Escobedo%20Ana%202017%20TI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PageLayoutView="0" workbookViewId="0" topLeftCell="D6">
      <selection activeCell="H27" sqref="H27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7" t="s">
        <v>38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12.75">
      <c r="A8" s="10">
        <v>2017</v>
      </c>
      <c r="B8" s="4" t="s">
        <v>60</v>
      </c>
      <c r="C8" t="s">
        <v>0</v>
      </c>
      <c r="D8" s="3">
        <v>3390</v>
      </c>
      <c r="E8" t="s">
        <v>103</v>
      </c>
      <c r="F8" t="s">
        <v>104</v>
      </c>
      <c r="G8" t="s">
        <v>105</v>
      </c>
      <c r="H8" s="5"/>
      <c r="I8" s="15" t="s">
        <v>207</v>
      </c>
      <c r="J8" s="6">
        <v>42853</v>
      </c>
      <c r="K8" s="6">
        <v>42889</v>
      </c>
      <c r="L8" s="12" t="s">
        <v>65</v>
      </c>
      <c r="M8">
        <v>23310</v>
      </c>
      <c r="N8" s="10">
        <v>19385.24</v>
      </c>
      <c r="O8" s="7"/>
      <c r="P8" s="8" t="s">
        <v>61</v>
      </c>
      <c r="Q8" s="9">
        <v>43056</v>
      </c>
      <c r="R8" s="4" t="s">
        <v>62</v>
      </c>
      <c r="S8" s="5">
        <v>2017</v>
      </c>
      <c r="T8" s="9">
        <v>42916</v>
      </c>
    </row>
    <row r="9" spans="1:20" ht="12.75">
      <c r="A9">
        <v>2017</v>
      </c>
      <c r="B9" s="4" t="s">
        <v>60</v>
      </c>
      <c r="C9" t="s">
        <v>0</v>
      </c>
      <c r="D9" s="3">
        <v>3390</v>
      </c>
      <c r="E9" t="s">
        <v>106</v>
      </c>
      <c r="F9" t="s">
        <v>107</v>
      </c>
      <c r="G9" t="s">
        <v>108</v>
      </c>
      <c r="H9" s="5"/>
      <c r="I9" s="15" t="s">
        <v>208</v>
      </c>
      <c r="J9" s="11">
        <v>42864</v>
      </c>
      <c r="K9" s="11">
        <v>42880</v>
      </c>
      <c r="L9" s="4" t="s">
        <v>66</v>
      </c>
      <c r="M9">
        <v>15540</v>
      </c>
      <c r="N9" s="10">
        <v>13329.77</v>
      </c>
      <c r="O9" s="7"/>
      <c r="P9" s="8" t="s">
        <v>61</v>
      </c>
      <c r="Q9" s="9">
        <v>43056</v>
      </c>
      <c r="R9" s="4" t="s">
        <v>62</v>
      </c>
      <c r="S9" s="5">
        <v>2017</v>
      </c>
      <c r="T9" s="9">
        <v>42916</v>
      </c>
    </row>
    <row r="10" spans="1:20" ht="12.75">
      <c r="A10">
        <v>2017</v>
      </c>
      <c r="B10" s="4" t="s">
        <v>60</v>
      </c>
      <c r="C10" t="s">
        <v>1</v>
      </c>
      <c r="D10" s="3">
        <v>3360</v>
      </c>
      <c r="E10" t="s">
        <v>109</v>
      </c>
      <c r="F10" t="s">
        <v>110</v>
      </c>
      <c r="G10" t="s">
        <v>111</v>
      </c>
      <c r="H10" s="5"/>
      <c r="I10" s="15" t="s">
        <v>210</v>
      </c>
      <c r="J10" s="11">
        <v>42884</v>
      </c>
      <c r="K10" s="11">
        <v>42910</v>
      </c>
      <c r="L10" s="4" t="s">
        <v>67</v>
      </c>
      <c r="M10">
        <v>17403.33</v>
      </c>
      <c r="N10" s="14">
        <v>14795.09</v>
      </c>
      <c r="O10" s="7"/>
      <c r="P10" s="8" t="s">
        <v>61</v>
      </c>
      <c r="Q10" s="9">
        <v>43056</v>
      </c>
      <c r="R10" s="4" t="s">
        <v>62</v>
      </c>
      <c r="S10" s="5">
        <v>2017</v>
      </c>
      <c r="T10" s="9">
        <v>42916</v>
      </c>
    </row>
    <row r="11" spans="1:20" ht="12.75">
      <c r="A11">
        <v>2017</v>
      </c>
      <c r="B11" s="4" t="s">
        <v>60</v>
      </c>
      <c r="C11" t="s">
        <v>0</v>
      </c>
      <c r="D11" s="3">
        <v>3390</v>
      </c>
      <c r="E11" t="s">
        <v>112</v>
      </c>
      <c r="F11" t="s">
        <v>113</v>
      </c>
      <c r="G11" t="s">
        <v>114</v>
      </c>
      <c r="H11" s="5"/>
      <c r="I11" s="15" t="s">
        <v>211</v>
      </c>
      <c r="J11" s="11">
        <v>42867</v>
      </c>
      <c r="K11" s="11">
        <v>42875</v>
      </c>
      <c r="L11" s="4" t="s">
        <v>68</v>
      </c>
      <c r="M11">
        <v>12432</v>
      </c>
      <c r="N11" s="10">
        <v>10885.63</v>
      </c>
      <c r="O11" s="7"/>
      <c r="P11" s="8" t="s">
        <v>61</v>
      </c>
      <c r="Q11" s="9">
        <v>43056</v>
      </c>
      <c r="R11" s="4" t="s">
        <v>62</v>
      </c>
      <c r="S11" s="5">
        <v>2017</v>
      </c>
      <c r="T11" s="9">
        <v>42916</v>
      </c>
    </row>
    <row r="12" spans="1:20" ht="12.75">
      <c r="A12">
        <v>2017</v>
      </c>
      <c r="B12" s="4" t="s">
        <v>60</v>
      </c>
      <c r="C12" t="s">
        <v>0</v>
      </c>
      <c r="D12" s="3">
        <v>3390</v>
      </c>
      <c r="E12" t="s">
        <v>115</v>
      </c>
      <c r="F12" t="s">
        <v>116</v>
      </c>
      <c r="G12" t="s">
        <v>117</v>
      </c>
      <c r="H12" s="5"/>
      <c r="I12" s="15" t="s">
        <v>212</v>
      </c>
      <c r="J12" s="11">
        <v>42895</v>
      </c>
      <c r="K12" s="11">
        <v>42896</v>
      </c>
      <c r="L12" s="4" t="s">
        <v>69</v>
      </c>
      <c r="M12">
        <v>6216</v>
      </c>
      <c r="N12" s="10">
        <v>5750.56</v>
      </c>
      <c r="O12" s="7"/>
      <c r="P12" s="8" t="s">
        <v>61</v>
      </c>
      <c r="Q12" s="9">
        <v>43056</v>
      </c>
      <c r="R12" s="4" t="s">
        <v>62</v>
      </c>
      <c r="S12" s="5">
        <v>2017</v>
      </c>
      <c r="T12" s="9">
        <v>42916</v>
      </c>
    </row>
    <row r="13" spans="1:20" ht="12.75">
      <c r="A13">
        <v>2017</v>
      </c>
      <c r="B13" s="4" t="s">
        <v>60</v>
      </c>
      <c r="C13" t="s">
        <v>0</v>
      </c>
      <c r="D13" s="3">
        <v>3390</v>
      </c>
      <c r="E13" t="s">
        <v>118</v>
      </c>
      <c r="F13" t="s">
        <v>119</v>
      </c>
      <c r="G13" t="s">
        <v>120</v>
      </c>
      <c r="H13" s="5"/>
      <c r="I13" s="15" t="s">
        <v>213</v>
      </c>
      <c r="J13" s="11">
        <v>42881</v>
      </c>
      <c r="K13" s="11">
        <v>42889</v>
      </c>
      <c r="L13" s="4" t="s">
        <v>70</v>
      </c>
      <c r="M13">
        <v>12432</v>
      </c>
      <c r="N13" s="10">
        <v>10885.63</v>
      </c>
      <c r="O13" s="7"/>
      <c r="P13" s="8" t="s">
        <v>61</v>
      </c>
      <c r="Q13" s="9">
        <v>43056</v>
      </c>
      <c r="R13" s="4" t="s">
        <v>62</v>
      </c>
      <c r="S13" s="5">
        <v>2017</v>
      </c>
      <c r="T13" s="9">
        <v>42916</v>
      </c>
    </row>
    <row r="14" spans="1:20" ht="12.75">
      <c r="A14">
        <v>2017</v>
      </c>
      <c r="B14" s="4" t="s">
        <v>60</v>
      </c>
      <c r="C14" t="s">
        <v>1</v>
      </c>
      <c r="D14" s="3">
        <v>3360</v>
      </c>
      <c r="E14" t="s">
        <v>121</v>
      </c>
      <c r="F14" t="s">
        <v>122</v>
      </c>
      <c r="G14" t="s">
        <v>123</v>
      </c>
      <c r="H14" s="5"/>
      <c r="I14" s="15" t="s">
        <v>214</v>
      </c>
      <c r="J14" s="11">
        <v>42853</v>
      </c>
      <c r="K14" s="11">
        <v>42861</v>
      </c>
      <c r="L14" s="4" t="s">
        <v>69</v>
      </c>
      <c r="M14">
        <v>9324</v>
      </c>
      <c r="N14" s="10">
        <v>8407.98</v>
      </c>
      <c r="O14" s="7"/>
      <c r="P14" s="8" t="s">
        <v>61</v>
      </c>
      <c r="Q14" s="9">
        <v>43056</v>
      </c>
      <c r="R14" s="4" t="s">
        <v>62</v>
      </c>
      <c r="S14" s="5">
        <v>2017</v>
      </c>
      <c r="T14" s="9">
        <v>42916</v>
      </c>
    </row>
    <row r="15" spans="1:20" ht="12.75">
      <c r="A15">
        <v>2017</v>
      </c>
      <c r="B15" s="4" t="s">
        <v>60</v>
      </c>
      <c r="C15" t="s">
        <v>0</v>
      </c>
      <c r="D15" s="3">
        <v>3390</v>
      </c>
      <c r="E15" t="s">
        <v>124</v>
      </c>
      <c r="F15" t="s">
        <v>125</v>
      </c>
      <c r="G15" t="s">
        <v>126</v>
      </c>
      <c r="H15" s="5"/>
      <c r="I15" s="15" t="s">
        <v>215</v>
      </c>
      <c r="J15" s="11">
        <v>42853</v>
      </c>
      <c r="K15" s="11">
        <v>42882</v>
      </c>
      <c r="L15" s="4" t="s">
        <v>71</v>
      </c>
      <c r="M15">
        <v>27180</v>
      </c>
      <c r="N15" s="10">
        <v>22345.02</v>
      </c>
      <c r="O15" s="7"/>
      <c r="P15" s="8" t="s">
        <v>61</v>
      </c>
      <c r="Q15" s="9">
        <v>43056</v>
      </c>
      <c r="R15" s="4" t="s">
        <v>62</v>
      </c>
      <c r="S15" s="5">
        <v>2017</v>
      </c>
      <c r="T15" s="9">
        <v>42916</v>
      </c>
    </row>
    <row r="16" spans="1:20" ht="12.75">
      <c r="A16">
        <v>2017</v>
      </c>
      <c r="B16" s="4" t="s">
        <v>60</v>
      </c>
      <c r="C16" t="s">
        <v>1</v>
      </c>
      <c r="D16" s="3">
        <v>3360</v>
      </c>
      <c r="E16" t="s">
        <v>127</v>
      </c>
      <c r="F16" t="s">
        <v>128</v>
      </c>
      <c r="G16" t="s">
        <v>129</v>
      </c>
      <c r="H16" s="5"/>
      <c r="I16" s="8" t="s">
        <v>216</v>
      </c>
      <c r="J16" s="11">
        <v>42888</v>
      </c>
      <c r="K16" s="11">
        <v>42910</v>
      </c>
      <c r="L16" s="4" t="s">
        <v>72</v>
      </c>
      <c r="M16">
        <v>23310</v>
      </c>
      <c r="N16" s="10">
        <v>19385.24</v>
      </c>
      <c r="P16" s="8" t="s">
        <v>61</v>
      </c>
      <c r="Q16" s="9">
        <v>43056</v>
      </c>
      <c r="R16" s="4" t="s">
        <v>62</v>
      </c>
      <c r="S16" s="5">
        <v>2017</v>
      </c>
      <c r="T16" s="9">
        <v>42916</v>
      </c>
    </row>
    <row r="17" spans="1:20" ht="12.75">
      <c r="A17">
        <v>2017</v>
      </c>
      <c r="B17" s="4" t="s">
        <v>60</v>
      </c>
      <c r="C17" t="s">
        <v>0</v>
      </c>
      <c r="D17" s="3">
        <v>3390</v>
      </c>
      <c r="E17" t="s">
        <v>130</v>
      </c>
      <c r="F17" t="s">
        <v>131</v>
      </c>
      <c r="G17" t="s">
        <v>132</v>
      </c>
      <c r="H17" s="5"/>
      <c r="I17" s="8" t="s">
        <v>217</v>
      </c>
      <c r="J17" s="11">
        <v>42916</v>
      </c>
      <c r="K17" s="11">
        <v>42972</v>
      </c>
      <c r="L17" s="4" t="s">
        <v>73</v>
      </c>
      <c r="M17">
        <v>23310</v>
      </c>
      <c r="N17" s="10">
        <v>19385.24</v>
      </c>
      <c r="P17" s="8" t="s">
        <v>61</v>
      </c>
      <c r="Q17" s="9">
        <v>43056</v>
      </c>
      <c r="R17" s="4" t="s">
        <v>62</v>
      </c>
      <c r="S17" s="5">
        <v>2017</v>
      </c>
      <c r="T17" s="9">
        <v>42916</v>
      </c>
    </row>
    <row r="18" spans="1:20" ht="12.75">
      <c r="A18">
        <v>2017</v>
      </c>
      <c r="B18" s="4" t="s">
        <v>60</v>
      </c>
      <c r="C18" t="s">
        <v>0</v>
      </c>
      <c r="D18" s="3">
        <v>3390</v>
      </c>
      <c r="E18" t="s">
        <v>106</v>
      </c>
      <c r="F18" t="s">
        <v>107</v>
      </c>
      <c r="G18" t="s">
        <v>108</v>
      </c>
      <c r="H18" s="5"/>
      <c r="I18" s="8" t="s">
        <v>209</v>
      </c>
      <c r="J18" s="11">
        <v>42917</v>
      </c>
      <c r="K18" s="11">
        <v>42930</v>
      </c>
      <c r="L18" s="4" t="s">
        <v>74</v>
      </c>
      <c r="M18">
        <v>15540</v>
      </c>
      <c r="N18" s="10">
        <v>13329.77</v>
      </c>
      <c r="P18" s="8" t="s">
        <v>61</v>
      </c>
      <c r="Q18" s="9">
        <v>43056</v>
      </c>
      <c r="R18" s="4" t="s">
        <v>62</v>
      </c>
      <c r="S18" s="5">
        <v>2017</v>
      </c>
      <c r="T18" s="9">
        <v>42916</v>
      </c>
    </row>
    <row r="19" spans="1:20" ht="12.75">
      <c r="A19">
        <v>2017</v>
      </c>
      <c r="B19" s="4" t="s">
        <v>60</v>
      </c>
      <c r="C19" t="s">
        <v>0</v>
      </c>
      <c r="D19" s="3">
        <v>3390</v>
      </c>
      <c r="E19" t="s">
        <v>133</v>
      </c>
      <c r="F19" t="s">
        <v>134</v>
      </c>
      <c r="G19" t="s">
        <v>135</v>
      </c>
      <c r="H19" s="5"/>
      <c r="I19" s="8" t="s">
        <v>219</v>
      </c>
      <c r="J19" s="11">
        <v>42909</v>
      </c>
      <c r="K19" s="11">
        <v>42916</v>
      </c>
      <c r="L19" s="4" t="s">
        <v>74</v>
      </c>
      <c r="M19">
        <v>7770</v>
      </c>
      <c r="N19" s="10">
        <v>7116.47</v>
      </c>
      <c r="P19" s="8" t="s">
        <v>61</v>
      </c>
      <c r="Q19" s="9">
        <v>43056</v>
      </c>
      <c r="R19" s="4" t="s">
        <v>62</v>
      </c>
      <c r="S19" s="5">
        <v>2017</v>
      </c>
      <c r="T19" s="9">
        <v>42916</v>
      </c>
    </row>
    <row r="20" spans="1:20" ht="12.75">
      <c r="A20">
        <v>2017</v>
      </c>
      <c r="B20" s="4" t="s">
        <v>60</v>
      </c>
      <c r="C20" t="s">
        <v>0</v>
      </c>
      <c r="D20" s="3">
        <v>3390</v>
      </c>
      <c r="E20" t="s">
        <v>136</v>
      </c>
      <c r="F20" t="s">
        <v>134</v>
      </c>
      <c r="G20" t="s">
        <v>137</v>
      </c>
      <c r="H20" s="5"/>
      <c r="I20" s="8" t="s">
        <v>218</v>
      </c>
      <c r="J20" s="11">
        <v>42878</v>
      </c>
      <c r="K20" s="11">
        <v>42906</v>
      </c>
      <c r="L20" s="4" t="s">
        <v>75</v>
      </c>
      <c r="M20">
        <v>13986</v>
      </c>
      <c r="N20" s="14">
        <v>12107.7</v>
      </c>
      <c r="P20" s="8" t="s">
        <v>61</v>
      </c>
      <c r="Q20" s="9">
        <v>43056</v>
      </c>
      <c r="R20" s="4" t="s">
        <v>62</v>
      </c>
      <c r="S20" s="5">
        <v>2017</v>
      </c>
      <c r="T20" s="9">
        <v>42916</v>
      </c>
    </row>
    <row r="21" spans="1:20" ht="12.75">
      <c r="A21">
        <v>2017</v>
      </c>
      <c r="B21" s="4" t="s">
        <v>60</v>
      </c>
      <c r="C21" t="s">
        <v>1</v>
      </c>
      <c r="D21" s="3">
        <v>3360</v>
      </c>
      <c r="E21" t="s">
        <v>138</v>
      </c>
      <c r="F21" t="s">
        <v>139</v>
      </c>
      <c r="G21" t="s">
        <v>140</v>
      </c>
      <c r="H21" s="5"/>
      <c r="I21" s="8" t="s">
        <v>220</v>
      </c>
      <c r="J21" s="11">
        <v>42826</v>
      </c>
      <c r="K21" s="11">
        <v>42916</v>
      </c>
      <c r="L21" s="4" t="s">
        <v>76</v>
      </c>
      <c r="M21">
        <v>16021.44</v>
      </c>
      <c r="N21" s="14">
        <v>41125.11</v>
      </c>
      <c r="P21" s="8" t="s">
        <v>61</v>
      </c>
      <c r="Q21" s="9">
        <v>43056</v>
      </c>
      <c r="R21" s="4" t="s">
        <v>62</v>
      </c>
      <c r="S21" s="5">
        <v>2017</v>
      </c>
      <c r="T21" s="9">
        <v>42916</v>
      </c>
    </row>
    <row r="22" spans="1:20" ht="12.75">
      <c r="A22">
        <v>2017</v>
      </c>
      <c r="B22" s="4" t="s">
        <v>60</v>
      </c>
      <c r="C22" t="s">
        <v>0</v>
      </c>
      <c r="D22" s="3">
        <v>3390</v>
      </c>
      <c r="E22" t="s">
        <v>141</v>
      </c>
      <c r="F22" t="s">
        <v>111</v>
      </c>
      <c r="G22" t="s">
        <v>142</v>
      </c>
      <c r="H22" s="5"/>
      <c r="I22" s="8" t="s">
        <v>221</v>
      </c>
      <c r="J22" s="11">
        <v>42899</v>
      </c>
      <c r="K22" s="11">
        <v>42908</v>
      </c>
      <c r="L22" s="4" t="s">
        <v>77</v>
      </c>
      <c r="M22">
        <v>6216</v>
      </c>
      <c r="N22" s="10">
        <v>5750.56</v>
      </c>
      <c r="P22" s="8" t="s">
        <v>61</v>
      </c>
      <c r="Q22" s="9">
        <v>43056</v>
      </c>
      <c r="R22" s="4" t="s">
        <v>62</v>
      </c>
      <c r="S22" s="5">
        <v>2017</v>
      </c>
      <c r="T22" s="9">
        <v>42916</v>
      </c>
    </row>
    <row r="23" spans="1:20" ht="12.75">
      <c r="A23">
        <v>2017</v>
      </c>
      <c r="B23" s="4" t="s">
        <v>60</v>
      </c>
      <c r="C23" t="s">
        <v>0</v>
      </c>
      <c r="D23" s="3">
        <v>3390</v>
      </c>
      <c r="E23" t="s">
        <v>143</v>
      </c>
      <c r="F23" t="s">
        <v>114</v>
      </c>
      <c r="G23" t="s">
        <v>144</v>
      </c>
      <c r="H23" s="5"/>
      <c r="I23" s="16" t="s">
        <v>222</v>
      </c>
      <c r="J23" s="11">
        <v>42929</v>
      </c>
      <c r="K23" s="11">
        <v>42929</v>
      </c>
      <c r="L23" s="4" t="s">
        <v>78</v>
      </c>
      <c r="M23">
        <v>1554</v>
      </c>
      <c r="N23" s="10">
        <v>1476.77</v>
      </c>
      <c r="P23" s="8" t="s">
        <v>61</v>
      </c>
      <c r="Q23" s="9">
        <v>43056</v>
      </c>
      <c r="R23" s="4" t="s">
        <v>62</v>
      </c>
      <c r="S23" s="5">
        <v>2017</v>
      </c>
      <c r="T23" s="9">
        <v>42916</v>
      </c>
    </row>
    <row r="24" spans="1:20" ht="12.75">
      <c r="A24">
        <v>2017</v>
      </c>
      <c r="B24" s="4" t="s">
        <v>60</v>
      </c>
      <c r="C24" t="s">
        <v>0</v>
      </c>
      <c r="D24" s="3">
        <v>3390</v>
      </c>
      <c r="E24" t="s">
        <v>145</v>
      </c>
      <c r="F24" t="s">
        <v>146</v>
      </c>
      <c r="G24" t="s">
        <v>147</v>
      </c>
      <c r="H24" s="5"/>
      <c r="I24" s="8" t="s">
        <v>223</v>
      </c>
      <c r="J24" s="11">
        <v>42913</v>
      </c>
      <c r="K24" s="11">
        <v>42915</v>
      </c>
      <c r="L24" s="4" t="s">
        <v>79</v>
      </c>
      <c r="M24">
        <v>3108</v>
      </c>
      <c r="N24" s="10">
        <v>2931.32</v>
      </c>
      <c r="P24" s="8" t="s">
        <v>61</v>
      </c>
      <c r="Q24" s="9">
        <v>43056</v>
      </c>
      <c r="R24" s="4" t="s">
        <v>62</v>
      </c>
      <c r="S24" s="5">
        <v>2017</v>
      </c>
      <c r="T24" s="9">
        <v>42916</v>
      </c>
    </row>
    <row r="25" spans="1:20" ht="12.75">
      <c r="A25">
        <v>2017</v>
      </c>
      <c r="B25" s="4" t="s">
        <v>60</v>
      </c>
      <c r="C25" t="s">
        <v>1</v>
      </c>
      <c r="D25" s="3">
        <v>3360</v>
      </c>
      <c r="E25" t="s">
        <v>148</v>
      </c>
      <c r="F25" t="s">
        <v>149</v>
      </c>
      <c r="G25" t="s">
        <v>150</v>
      </c>
      <c r="H25" s="5"/>
      <c r="I25" s="8" t="s">
        <v>225</v>
      </c>
      <c r="J25" s="11">
        <v>42912</v>
      </c>
      <c r="K25" s="11">
        <v>42914</v>
      </c>
      <c r="L25" s="4" t="s">
        <v>80</v>
      </c>
      <c r="M25">
        <v>2450</v>
      </c>
      <c r="N25" s="14">
        <v>2315.43</v>
      </c>
      <c r="P25" s="8" t="s">
        <v>61</v>
      </c>
      <c r="Q25" s="9">
        <v>43056</v>
      </c>
      <c r="R25" s="4" t="s">
        <v>62</v>
      </c>
      <c r="S25" s="5">
        <v>2017</v>
      </c>
      <c r="T25" s="9">
        <v>42916</v>
      </c>
    </row>
    <row r="26" spans="1:20" ht="12.75">
      <c r="A26">
        <v>2017</v>
      </c>
      <c r="B26" s="4" t="s">
        <v>60</v>
      </c>
      <c r="C26" t="s">
        <v>0</v>
      </c>
      <c r="D26" s="3">
        <v>3390</v>
      </c>
      <c r="E26" t="s">
        <v>151</v>
      </c>
      <c r="F26" t="s">
        <v>123</v>
      </c>
      <c r="G26" t="s">
        <v>152</v>
      </c>
      <c r="H26" s="5"/>
      <c r="I26" s="8" t="s">
        <v>226</v>
      </c>
      <c r="J26" s="11">
        <v>42892</v>
      </c>
      <c r="K26" s="11">
        <v>42906</v>
      </c>
      <c r="L26" s="4" t="s">
        <v>81</v>
      </c>
      <c r="M26">
        <v>12432</v>
      </c>
      <c r="N26" s="10">
        <v>10885.63</v>
      </c>
      <c r="P26" s="8" t="s">
        <v>61</v>
      </c>
      <c r="Q26" s="9">
        <v>43056</v>
      </c>
      <c r="R26" s="4" t="s">
        <v>62</v>
      </c>
      <c r="S26" s="5">
        <v>2017</v>
      </c>
      <c r="T26" s="9">
        <v>42916</v>
      </c>
    </row>
    <row r="27" spans="1:20" ht="12.75">
      <c r="A27">
        <v>2017</v>
      </c>
      <c r="B27" s="4" t="s">
        <v>60</v>
      </c>
      <c r="C27" t="s">
        <v>0</v>
      </c>
      <c r="D27" s="3">
        <v>3390</v>
      </c>
      <c r="E27" t="s">
        <v>153</v>
      </c>
      <c r="F27" t="s">
        <v>154</v>
      </c>
      <c r="G27" t="s">
        <v>155</v>
      </c>
      <c r="H27" s="5"/>
      <c r="I27" s="8" t="s">
        <v>248</v>
      </c>
      <c r="J27" s="11">
        <v>42895</v>
      </c>
      <c r="K27" s="11">
        <v>42896</v>
      </c>
      <c r="L27" s="4" t="s">
        <v>82</v>
      </c>
      <c r="M27">
        <v>5180</v>
      </c>
      <c r="N27" s="10">
        <v>4827.28</v>
      </c>
      <c r="P27" s="8" t="s">
        <v>61</v>
      </c>
      <c r="Q27" s="9">
        <v>43056</v>
      </c>
      <c r="R27" s="4" t="s">
        <v>62</v>
      </c>
      <c r="S27" s="5">
        <v>2017</v>
      </c>
      <c r="T27" s="9">
        <v>42916</v>
      </c>
    </row>
    <row r="28" spans="1:20" ht="12.75">
      <c r="A28">
        <v>2017</v>
      </c>
      <c r="B28" s="4" t="s">
        <v>60</v>
      </c>
      <c r="C28" t="s">
        <v>1</v>
      </c>
      <c r="D28" s="3">
        <v>3360</v>
      </c>
      <c r="E28" t="s">
        <v>148</v>
      </c>
      <c r="F28" t="s">
        <v>149</v>
      </c>
      <c r="G28" t="s">
        <v>150</v>
      </c>
      <c r="H28" s="5"/>
      <c r="I28" s="8" t="s">
        <v>224</v>
      </c>
      <c r="J28" s="11">
        <v>42872</v>
      </c>
      <c r="K28" s="11">
        <v>42891</v>
      </c>
      <c r="L28" s="4" t="s">
        <v>80</v>
      </c>
      <c r="M28">
        <v>6300</v>
      </c>
      <c r="N28" s="10">
        <v>5825.42</v>
      </c>
      <c r="P28" s="8" t="s">
        <v>61</v>
      </c>
      <c r="Q28" s="9">
        <v>43056</v>
      </c>
      <c r="R28" s="4" t="s">
        <v>62</v>
      </c>
      <c r="S28" s="5">
        <v>2017</v>
      </c>
      <c r="T28" s="9">
        <v>42916</v>
      </c>
    </row>
    <row r="29" spans="1:20" ht="12.75">
      <c r="A29">
        <v>2017</v>
      </c>
      <c r="B29" s="4" t="s">
        <v>60</v>
      </c>
      <c r="C29" t="s">
        <v>0</v>
      </c>
      <c r="D29" s="3">
        <v>3390</v>
      </c>
      <c r="E29" t="s">
        <v>156</v>
      </c>
      <c r="F29" t="s">
        <v>114</v>
      </c>
      <c r="G29" t="s">
        <v>157</v>
      </c>
      <c r="H29" s="5"/>
      <c r="I29" s="8" t="s">
        <v>227</v>
      </c>
      <c r="J29" s="11">
        <v>42872</v>
      </c>
      <c r="K29" s="11">
        <v>42912</v>
      </c>
      <c r="L29" s="4" t="s">
        <v>83</v>
      </c>
      <c r="M29">
        <v>20720</v>
      </c>
      <c r="N29" s="10">
        <v>17403.32</v>
      </c>
      <c r="P29" s="8" t="s">
        <v>61</v>
      </c>
      <c r="Q29" s="9">
        <v>43056</v>
      </c>
      <c r="R29" s="4" t="s">
        <v>62</v>
      </c>
      <c r="S29" s="5">
        <v>2017</v>
      </c>
      <c r="T29" s="9">
        <v>42916</v>
      </c>
    </row>
    <row r="30" spans="1:20" ht="12.75">
      <c r="A30">
        <v>2017</v>
      </c>
      <c r="B30" s="4" t="s">
        <v>60</v>
      </c>
      <c r="C30" t="s">
        <v>0</v>
      </c>
      <c r="D30" s="3">
        <v>3390</v>
      </c>
      <c r="E30" t="s">
        <v>158</v>
      </c>
      <c r="F30" t="s">
        <v>159</v>
      </c>
      <c r="G30" t="s">
        <v>160</v>
      </c>
      <c r="H30" s="5"/>
      <c r="I30" s="8" t="s">
        <v>228</v>
      </c>
      <c r="J30" s="11">
        <v>42899</v>
      </c>
      <c r="K30" s="11">
        <v>42927</v>
      </c>
      <c r="L30" s="4" t="s">
        <v>84</v>
      </c>
      <c r="M30">
        <v>5250</v>
      </c>
      <c r="N30" s="10">
        <v>4683.16</v>
      </c>
      <c r="P30" s="8" t="s">
        <v>61</v>
      </c>
      <c r="Q30" s="9">
        <v>43056</v>
      </c>
      <c r="R30" s="4" t="s">
        <v>62</v>
      </c>
      <c r="S30" s="5">
        <v>2017</v>
      </c>
      <c r="T30" s="9">
        <v>42916</v>
      </c>
    </row>
    <row r="31" spans="1:20" ht="12.75">
      <c r="A31">
        <v>2017</v>
      </c>
      <c r="B31" s="4" t="s">
        <v>60</v>
      </c>
      <c r="C31" t="s">
        <v>0</v>
      </c>
      <c r="D31" s="3">
        <v>3390</v>
      </c>
      <c r="E31" t="s">
        <v>161</v>
      </c>
      <c r="F31" t="s">
        <v>162</v>
      </c>
      <c r="G31" t="s">
        <v>163</v>
      </c>
      <c r="H31" s="5"/>
      <c r="I31" s="8" t="s">
        <v>229</v>
      </c>
      <c r="J31" s="11">
        <v>42849</v>
      </c>
      <c r="K31" s="11">
        <v>42891</v>
      </c>
      <c r="L31" s="4" t="s">
        <v>85</v>
      </c>
      <c r="M31">
        <v>20720</v>
      </c>
      <c r="N31" s="10">
        <v>17403.32</v>
      </c>
      <c r="P31" s="8" t="s">
        <v>61</v>
      </c>
      <c r="Q31" s="9">
        <v>43056</v>
      </c>
      <c r="R31" s="4" t="s">
        <v>62</v>
      </c>
      <c r="S31" s="5">
        <v>2017</v>
      </c>
      <c r="T31" s="9">
        <v>42916</v>
      </c>
    </row>
    <row r="32" spans="1:20" ht="12.75">
      <c r="A32">
        <v>2017</v>
      </c>
      <c r="B32" s="4" t="s">
        <v>60</v>
      </c>
      <c r="C32" t="s">
        <v>0</v>
      </c>
      <c r="D32" s="3">
        <v>3390</v>
      </c>
      <c r="E32" t="s">
        <v>164</v>
      </c>
      <c r="F32" t="s">
        <v>165</v>
      </c>
      <c r="G32" t="s">
        <v>166</v>
      </c>
      <c r="H32" s="5"/>
      <c r="I32" s="8" t="s">
        <v>230</v>
      </c>
      <c r="J32" s="11">
        <v>42893</v>
      </c>
      <c r="K32" s="11">
        <v>42907</v>
      </c>
      <c r="L32" s="4" t="s">
        <v>80</v>
      </c>
      <c r="M32">
        <v>5250</v>
      </c>
      <c r="N32" s="10">
        <v>4683.16</v>
      </c>
      <c r="P32" s="8" t="s">
        <v>61</v>
      </c>
      <c r="Q32" s="9">
        <v>43056</v>
      </c>
      <c r="R32" s="4" t="s">
        <v>62</v>
      </c>
      <c r="S32" s="5">
        <v>2017</v>
      </c>
      <c r="T32" s="9">
        <v>42916</v>
      </c>
    </row>
    <row r="33" spans="1:20" ht="12.75">
      <c r="A33">
        <v>2017</v>
      </c>
      <c r="B33" s="4" t="s">
        <v>60</v>
      </c>
      <c r="C33" t="s">
        <v>0</v>
      </c>
      <c r="D33" s="3">
        <v>3390</v>
      </c>
      <c r="E33" t="s">
        <v>167</v>
      </c>
      <c r="F33" t="s">
        <v>123</v>
      </c>
      <c r="G33" t="s">
        <v>168</v>
      </c>
      <c r="H33" s="5"/>
      <c r="I33" s="8" t="s">
        <v>231</v>
      </c>
      <c r="J33" s="11">
        <v>42861</v>
      </c>
      <c r="K33" s="11">
        <v>42867</v>
      </c>
      <c r="L33" s="4" t="s">
        <v>86</v>
      </c>
      <c r="M33">
        <v>3108</v>
      </c>
      <c r="N33" s="10">
        <v>2931.32</v>
      </c>
      <c r="P33" s="8" t="s">
        <v>61</v>
      </c>
      <c r="Q33" s="9">
        <v>43056</v>
      </c>
      <c r="R33" s="4" t="s">
        <v>62</v>
      </c>
      <c r="S33" s="5">
        <v>2017</v>
      </c>
      <c r="T33" s="9">
        <v>42916</v>
      </c>
    </row>
    <row r="34" spans="1:20" ht="12.75">
      <c r="A34">
        <v>2017</v>
      </c>
      <c r="B34" s="4" t="s">
        <v>60</v>
      </c>
      <c r="C34" t="s">
        <v>0</v>
      </c>
      <c r="D34" s="3">
        <v>3390</v>
      </c>
      <c r="E34" t="s">
        <v>169</v>
      </c>
      <c r="F34" t="s">
        <v>170</v>
      </c>
      <c r="G34" t="s">
        <v>171</v>
      </c>
      <c r="H34" s="5"/>
      <c r="I34" s="8" t="s">
        <v>232</v>
      </c>
      <c r="J34" s="11">
        <v>42868</v>
      </c>
      <c r="K34" s="11">
        <v>42874</v>
      </c>
      <c r="L34" s="4" t="s">
        <v>87</v>
      </c>
      <c r="M34">
        <v>3108</v>
      </c>
      <c r="N34" s="10">
        <v>2931.32</v>
      </c>
      <c r="P34" s="8" t="s">
        <v>61</v>
      </c>
      <c r="Q34" s="9">
        <v>43056</v>
      </c>
      <c r="R34" s="4" t="s">
        <v>62</v>
      </c>
      <c r="S34" s="5">
        <v>2017</v>
      </c>
      <c r="T34" s="9">
        <v>42916</v>
      </c>
    </row>
    <row r="35" spans="1:20" ht="12.75">
      <c r="A35">
        <v>2017</v>
      </c>
      <c r="B35" s="4" t="s">
        <v>60</v>
      </c>
      <c r="C35" t="s">
        <v>0</v>
      </c>
      <c r="D35" s="3">
        <v>3390</v>
      </c>
      <c r="E35" t="s">
        <v>183</v>
      </c>
      <c r="F35" t="s">
        <v>184</v>
      </c>
      <c r="G35" t="s">
        <v>185</v>
      </c>
      <c r="H35" s="5"/>
      <c r="I35" s="8" t="s">
        <v>233</v>
      </c>
      <c r="J35" s="13">
        <v>42891</v>
      </c>
      <c r="K35" s="13">
        <v>42926</v>
      </c>
      <c r="L35" s="4" t="s">
        <v>88</v>
      </c>
      <c r="M35">
        <v>5847</v>
      </c>
      <c r="N35" s="14">
        <v>5421.71</v>
      </c>
      <c r="P35" s="8" t="s">
        <v>61</v>
      </c>
      <c r="Q35" s="9">
        <v>43056</v>
      </c>
      <c r="R35" s="4" t="s">
        <v>62</v>
      </c>
      <c r="S35" s="5">
        <v>2017</v>
      </c>
      <c r="T35" s="9">
        <v>42916</v>
      </c>
    </row>
    <row r="36" spans="1:20" ht="12.75">
      <c r="A36">
        <v>2017</v>
      </c>
      <c r="B36" s="4" t="s">
        <v>60</v>
      </c>
      <c r="C36" t="s">
        <v>0</v>
      </c>
      <c r="D36" s="3">
        <v>3390</v>
      </c>
      <c r="E36" t="s">
        <v>186</v>
      </c>
      <c r="F36" t="s">
        <v>187</v>
      </c>
      <c r="G36" t="s">
        <v>188</v>
      </c>
      <c r="H36" s="5"/>
      <c r="I36" s="8" t="s">
        <v>234</v>
      </c>
      <c r="J36" s="13">
        <v>42891</v>
      </c>
      <c r="K36" s="13">
        <v>42926</v>
      </c>
      <c r="L36" s="4" t="s">
        <v>89</v>
      </c>
      <c r="M36">
        <v>5847</v>
      </c>
      <c r="N36" s="14">
        <v>5421.71</v>
      </c>
      <c r="P36" s="8" t="s">
        <v>61</v>
      </c>
      <c r="Q36" s="9">
        <v>43056</v>
      </c>
      <c r="R36" s="4" t="s">
        <v>62</v>
      </c>
      <c r="S36" s="5">
        <v>2017</v>
      </c>
      <c r="T36" s="9">
        <v>42916</v>
      </c>
    </row>
    <row r="37" spans="1:20" ht="12.75">
      <c r="A37">
        <v>2017</v>
      </c>
      <c r="B37" s="4" t="s">
        <v>60</v>
      </c>
      <c r="C37" t="s">
        <v>0</v>
      </c>
      <c r="D37" s="3">
        <v>3390</v>
      </c>
      <c r="E37" t="s">
        <v>189</v>
      </c>
      <c r="F37" t="s">
        <v>64</v>
      </c>
      <c r="G37" t="s">
        <v>190</v>
      </c>
      <c r="H37" s="5"/>
      <c r="I37" s="8" t="s">
        <v>236</v>
      </c>
      <c r="J37" s="13">
        <v>42891</v>
      </c>
      <c r="K37" s="13">
        <v>42926</v>
      </c>
      <c r="L37" s="4" t="s">
        <v>90</v>
      </c>
      <c r="M37">
        <v>6548.64</v>
      </c>
      <c r="N37" s="14">
        <v>6047.01</v>
      </c>
      <c r="P37" s="8" t="s">
        <v>61</v>
      </c>
      <c r="Q37" s="9">
        <v>43056</v>
      </c>
      <c r="R37" s="4" t="s">
        <v>62</v>
      </c>
      <c r="S37" s="5">
        <v>2017</v>
      </c>
      <c r="T37" s="9">
        <v>42916</v>
      </c>
    </row>
    <row r="38" spans="1:20" ht="12.75">
      <c r="A38">
        <v>2017</v>
      </c>
      <c r="B38" s="4" t="s">
        <v>60</v>
      </c>
      <c r="C38" t="s">
        <v>0</v>
      </c>
      <c r="D38" s="3">
        <v>3390</v>
      </c>
      <c r="E38" t="s">
        <v>191</v>
      </c>
      <c r="F38" t="s">
        <v>192</v>
      </c>
      <c r="G38" t="s">
        <v>144</v>
      </c>
      <c r="H38" s="5"/>
      <c r="I38" s="8" t="s">
        <v>237</v>
      </c>
      <c r="J38" s="13">
        <v>42891</v>
      </c>
      <c r="K38" s="13">
        <v>42926</v>
      </c>
      <c r="L38" s="4" t="s">
        <v>91</v>
      </c>
      <c r="M38">
        <v>5847</v>
      </c>
      <c r="N38" s="14">
        <v>5421.71</v>
      </c>
      <c r="P38" s="8" t="s">
        <v>61</v>
      </c>
      <c r="Q38" s="9">
        <v>43056</v>
      </c>
      <c r="R38" s="4" t="s">
        <v>62</v>
      </c>
      <c r="S38" s="5">
        <v>2017</v>
      </c>
      <c r="T38" s="9">
        <v>42916</v>
      </c>
    </row>
    <row r="39" spans="1:20" ht="12.75">
      <c r="A39">
        <v>2017</v>
      </c>
      <c r="B39" s="4" t="s">
        <v>60</v>
      </c>
      <c r="C39" t="s">
        <v>0</v>
      </c>
      <c r="D39" s="3">
        <v>3390</v>
      </c>
      <c r="E39" t="s">
        <v>193</v>
      </c>
      <c r="F39" t="s">
        <v>194</v>
      </c>
      <c r="G39" t="s">
        <v>195</v>
      </c>
      <c r="H39" s="5"/>
      <c r="I39" s="8" t="s">
        <v>238</v>
      </c>
      <c r="J39" s="13">
        <v>42891</v>
      </c>
      <c r="K39" s="13">
        <v>42926</v>
      </c>
      <c r="L39" s="4" t="s">
        <v>92</v>
      </c>
      <c r="M39">
        <v>5847</v>
      </c>
      <c r="N39" s="14">
        <v>5421.71</v>
      </c>
      <c r="P39" s="8" t="s">
        <v>61</v>
      </c>
      <c r="Q39" s="9">
        <v>43056</v>
      </c>
      <c r="R39" s="4" t="s">
        <v>62</v>
      </c>
      <c r="S39" s="5">
        <v>2017</v>
      </c>
      <c r="T39" s="9">
        <v>42916</v>
      </c>
    </row>
    <row r="40" spans="1:20" ht="12.75">
      <c r="A40">
        <v>2017</v>
      </c>
      <c r="B40" s="4" t="s">
        <v>60</v>
      </c>
      <c r="C40" t="s">
        <v>0</v>
      </c>
      <c r="D40" s="3">
        <v>3390</v>
      </c>
      <c r="E40" t="s">
        <v>189</v>
      </c>
      <c r="F40" t="s">
        <v>64</v>
      </c>
      <c r="G40" t="s">
        <v>190</v>
      </c>
      <c r="H40" s="5"/>
      <c r="I40" s="8" t="s">
        <v>235</v>
      </c>
      <c r="J40" s="13">
        <v>42891</v>
      </c>
      <c r="K40" s="13">
        <v>42926</v>
      </c>
      <c r="L40" s="4" t="s">
        <v>93</v>
      </c>
      <c r="M40">
        <v>7172.32</v>
      </c>
      <c r="N40" s="14">
        <v>6602.84</v>
      </c>
      <c r="P40" s="8" t="s">
        <v>61</v>
      </c>
      <c r="Q40" s="9">
        <v>43056</v>
      </c>
      <c r="R40" s="4" t="s">
        <v>62</v>
      </c>
      <c r="S40" s="5">
        <v>2017</v>
      </c>
      <c r="T40" s="9">
        <v>42916</v>
      </c>
    </row>
    <row r="41" spans="1:20" ht="12.75">
      <c r="A41">
        <v>2017</v>
      </c>
      <c r="B41" s="4" t="s">
        <v>60</v>
      </c>
      <c r="C41" t="s">
        <v>0</v>
      </c>
      <c r="D41" s="3">
        <v>3390</v>
      </c>
      <c r="E41" t="s">
        <v>172</v>
      </c>
      <c r="F41" t="s">
        <v>173</v>
      </c>
      <c r="G41" t="s">
        <v>104</v>
      </c>
      <c r="H41" s="5"/>
      <c r="I41" s="8" t="s">
        <v>239</v>
      </c>
      <c r="J41" s="13">
        <v>42891</v>
      </c>
      <c r="K41" s="13">
        <v>42926</v>
      </c>
      <c r="L41" s="4" t="s">
        <v>94</v>
      </c>
      <c r="M41">
        <v>6548.64</v>
      </c>
      <c r="N41" s="14">
        <v>6047.01</v>
      </c>
      <c r="P41" s="8" t="s">
        <v>61</v>
      </c>
      <c r="Q41" s="9">
        <v>43056</v>
      </c>
      <c r="R41" s="4" t="s">
        <v>62</v>
      </c>
      <c r="S41" s="5">
        <v>2017</v>
      </c>
      <c r="T41" s="9">
        <v>42916</v>
      </c>
    </row>
    <row r="42" spans="1:20" ht="12.75">
      <c r="A42">
        <v>2017</v>
      </c>
      <c r="B42" s="4" t="s">
        <v>60</v>
      </c>
      <c r="C42" t="s">
        <v>0</v>
      </c>
      <c r="D42" s="3">
        <v>3390</v>
      </c>
      <c r="E42" t="s">
        <v>196</v>
      </c>
      <c r="F42" t="s">
        <v>197</v>
      </c>
      <c r="G42" t="s">
        <v>198</v>
      </c>
      <c r="H42" s="5"/>
      <c r="I42" s="8" t="s">
        <v>243</v>
      </c>
      <c r="J42" s="13">
        <v>42891</v>
      </c>
      <c r="K42" s="13">
        <v>42926</v>
      </c>
      <c r="L42" s="4" t="s">
        <v>95</v>
      </c>
      <c r="M42">
        <v>4365.76</v>
      </c>
      <c r="N42" s="14">
        <v>4101.63</v>
      </c>
      <c r="P42" s="8" t="s">
        <v>61</v>
      </c>
      <c r="Q42" s="9">
        <v>43056</v>
      </c>
      <c r="R42" s="4" t="s">
        <v>62</v>
      </c>
      <c r="S42" s="5">
        <v>2017</v>
      </c>
      <c r="T42" s="9">
        <v>42916</v>
      </c>
    </row>
    <row r="43" spans="1:20" ht="12.75">
      <c r="A43">
        <v>2017</v>
      </c>
      <c r="B43" s="4" t="s">
        <v>60</v>
      </c>
      <c r="C43" t="s">
        <v>0</v>
      </c>
      <c r="D43" s="3">
        <v>3390</v>
      </c>
      <c r="E43" t="s">
        <v>201</v>
      </c>
      <c r="F43" t="s">
        <v>199</v>
      </c>
      <c r="G43" t="s">
        <v>200</v>
      </c>
      <c r="H43" s="5"/>
      <c r="I43" s="8" t="s">
        <v>244</v>
      </c>
      <c r="J43" s="13">
        <v>42891</v>
      </c>
      <c r="K43" s="13">
        <v>42926</v>
      </c>
      <c r="L43" s="4" t="s">
        <v>96</v>
      </c>
      <c r="M43">
        <v>5847</v>
      </c>
      <c r="N43" s="14">
        <v>5421.71</v>
      </c>
      <c r="P43" s="8" t="s">
        <v>61</v>
      </c>
      <c r="Q43" s="9">
        <v>43056</v>
      </c>
      <c r="R43" s="4" t="s">
        <v>62</v>
      </c>
      <c r="S43" s="5">
        <v>2017</v>
      </c>
      <c r="T43" s="9">
        <v>42916</v>
      </c>
    </row>
    <row r="44" spans="1:20" ht="12.75">
      <c r="A44">
        <v>2017</v>
      </c>
      <c r="B44" s="4" t="s">
        <v>60</v>
      </c>
      <c r="C44" t="s">
        <v>0</v>
      </c>
      <c r="D44" s="3">
        <v>3390</v>
      </c>
      <c r="E44" t="s">
        <v>202</v>
      </c>
      <c r="F44" t="s">
        <v>104</v>
      </c>
      <c r="G44" t="s">
        <v>104</v>
      </c>
      <c r="H44" s="5"/>
      <c r="I44" s="8" t="s">
        <v>245</v>
      </c>
      <c r="J44" s="13">
        <v>42891</v>
      </c>
      <c r="K44" s="13">
        <v>42926</v>
      </c>
      <c r="L44" s="4" t="s">
        <v>97</v>
      </c>
      <c r="M44">
        <v>6548.64</v>
      </c>
      <c r="N44" s="14">
        <v>6047.01</v>
      </c>
      <c r="P44" s="8" t="s">
        <v>61</v>
      </c>
      <c r="Q44" s="9">
        <v>43056</v>
      </c>
      <c r="R44" s="4" t="s">
        <v>62</v>
      </c>
      <c r="S44" s="5">
        <v>2017</v>
      </c>
      <c r="T44" s="9">
        <v>42916</v>
      </c>
    </row>
    <row r="45" spans="1:20" ht="12.75">
      <c r="A45">
        <v>2017</v>
      </c>
      <c r="B45" s="4" t="s">
        <v>60</v>
      </c>
      <c r="C45" t="s">
        <v>1</v>
      </c>
      <c r="D45" s="3">
        <v>3360</v>
      </c>
      <c r="E45" t="s">
        <v>174</v>
      </c>
      <c r="F45" t="s">
        <v>175</v>
      </c>
      <c r="G45" t="s">
        <v>176</v>
      </c>
      <c r="H45" s="5"/>
      <c r="I45" s="8" t="s">
        <v>241</v>
      </c>
      <c r="J45" s="13">
        <v>42891</v>
      </c>
      <c r="K45" s="13">
        <v>42926</v>
      </c>
      <c r="L45" s="4" t="s">
        <v>98</v>
      </c>
      <c r="M45">
        <v>5847</v>
      </c>
      <c r="N45" s="14">
        <v>5421.71</v>
      </c>
      <c r="P45" s="8" t="s">
        <v>61</v>
      </c>
      <c r="Q45" s="9">
        <v>43056</v>
      </c>
      <c r="R45" s="4" t="s">
        <v>62</v>
      </c>
      <c r="S45" s="5">
        <v>2017</v>
      </c>
      <c r="T45" s="9">
        <v>42916</v>
      </c>
    </row>
    <row r="46" spans="1:20" ht="12.75">
      <c r="A46">
        <v>2017</v>
      </c>
      <c r="B46" s="4" t="s">
        <v>60</v>
      </c>
      <c r="C46" t="s">
        <v>0</v>
      </c>
      <c r="D46" s="3">
        <v>3390</v>
      </c>
      <c r="E46" t="s">
        <v>177</v>
      </c>
      <c r="F46" t="s">
        <v>178</v>
      </c>
      <c r="G46" t="s">
        <v>179</v>
      </c>
      <c r="H46" s="5"/>
      <c r="I46" s="8" t="s">
        <v>242</v>
      </c>
      <c r="J46" s="13">
        <v>42891</v>
      </c>
      <c r="K46" s="13">
        <v>42926</v>
      </c>
      <c r="L46" s="4" t="s">
        <v>99</v>
      </c>
      <c r="M46">
        <v>9355.2</v>
      </c>
      <c r="N46" s="14">
        <v>8433.59</v>
      </c>
      <c r="P46" s="8" t="s">
        <v>61</v>
      </c>
      <c r="Q46" s="9">
        <v>43056</v>
      </c>
      <c r="R46" s="4" t="s">
        <v>62</v>
      </c>
      <c r="S46" s="5">
        <v>2017</v>
      </c>
      <c r="T46" s="9">
        <v>42916</v>
      </c>
    </row>
    <row r="47" spans="1:20" ht="12.75">
      <c r="A47">
        <v>2017</v>
      </c>
      <c r="B47" s="4" t="s">
        <v>60</v>
      </c>
      <c r="C47" t="s">
        <v>0</v>
      </c>
      <c r="D47" s="3">
        <v>3390</v>
      </c>
      <c r="E47" t="s">
        <v>203</v>
      </c>
      <c r="F47" t="s">
        <v>64</v>
      </c>
      <c r="G47" t="s">
        <v>204</v>
      </c>
      <c r="H47" s="5"/>
      <c r="I47" s="8" t="s">
        <v>246</v>
      </c>
      <c r="J47" s="13">
        <v>42891</v>
      </c>
      <c r="K47" s="13">
        <v>42926</v>
      </c>
      <c r="L47" s="4" t="s">
        <v>100</v>
      </c>
      <c r="M47">
        <v>4365.76</v>
      </c>
      <c r="N47" s="14">
        <v>4101.63</v>
      </c>
      <c r="P47" s="8" t="s">
        <v>61</v>
      </c>
      <c r="Q47" s="9">
        <v>43056</v>
      </c>
      <c r="R47" s="4" t="s">
        <v>62</v>
      </c>
      <c r="S47" s="5">
        <v>2017</v>
      </c>
      <c r="T47" s="9">
        <v>42916</v>
      </c>
    </row>
    <row r="48" spans="1:20" ht="12.75">
      <c r="A48">
        <v>2017</v>
      </c>
      <c r="B48" s="4" t="s">
        <v>60</v>
      </c>
      <c r="C48" t="s">
        <v>0</v>
      </c>
      <c r="D48" s="3">
        <v>3390</v>
      </c>
      <c r="E48" t="s">
        <v>206</v>
      </c>
      <c r="F48" t="s">
        <v>205</v>
      </c>
      <c r="G48" t="s">
        <v>63</v>
      </c>
      <c r="H48" s="5"/>
      <c r="I48" s="8" t="s">
        <v>247</v>
      </c>
      <c r="J48" s="13">
        <v>42891</v>
      </c>
      <c r="K48" s="13">
        <v>42926</v>
      </c>
      <c r="L48" s="4" t="s">
        <v>101</v>
      </c>
      <c r="M48">
        <v>5847</v>
      </c>
      <c r="N48" s="14">
        <v>5421.71</v>
      </c>
      <c r="P48" s="8" t="s">
        <v>61</v>
      </c>
      <c r="Q48" s="9">
        <v>43056</v>
      </c>
      <c r="R48" s="4" t="s">
        <v>62</v>
      </c>
      <c r="S48" s="5">
        <v>2017</v>
      </c>
      <c r="T48" s="9">
        <v>42916</v>
      </c>
    </row>
    <row r="49" spans="1:20" ht="12.75">
      <c r="A49">
        <v>2017</v>
      </c>
      <c r="B49" s="4" t="s">
        <v>60</v>
      </c>
      <c r="C49" t="s">
        <v>1</v>
      </c>
      <c r="D49" s="3">
        <v>3360</v>
      </c>
      <c r="E49" t="s">
        <v>180</v>
      </c>
      <c r="F49" t="s">
        <v>181</v>
      </c>
      <c r="G49" t="s">
        <v>182</v>
      </c>
      <c r="H49" s="5"/>
      <c r="I49" s="8" t="s">
        <v>240</v>
      </c>
      <c r="J49" s="11">
        <v>42857</v>
      </c>
      <c r="K49" s="11">
        <v>43100</v>
      </c>
      <c r="L49" s="4" t="s">
        <v>102</v>
      </c>
      <c r="M49">
        <v>4000</v>
      </c>
      <c r="N49" s="14">
        <v>30129.84</v>
      </c>
      <c r="P49" s="8" t="s">
        <v>61</v>
      </c>
      <c r="Q49" s="9">
        <v>43056</v>
      </c>
      <c r="R49" s="4" t="s">
        <v>62</v>
      </c>
      <c r="S49" s="5">
        <v>2017</v>
      </c>
      <c r="T49" s="9">
        <v>42916</v>
      </c>
    </row>
  </sheetData>
  <sheetProtection/>
  <mergeCells count="1">
    <mergeCell ref="A6:U6"/>
  </mergeCells>
  <dataValidations count="1">
    <dataValidation type="list" allowBlank="1" showInputMessage="1" showErrorMessage="1" sqref="C8:C49">
      <formula1>hidden1</formula1>
    </dataValidation>
  </dataValidations>
  <hyperlinks>
    <hyperlink ref="P8" r:id="rId1" display="http://www.abogadogeneral.uady.mx/documentos/ESTATUTO%20GENERAL1.pdf"/>
    <hyperlink ref="P9:P15" r:id="rId2" display="http://www.abogadogeneral.uady.mx/documentos/ESTATUTO%20GENERAL1.pdf"/>
    <hyperlink ref="P16:P49" r:id="rId3" display="http://www.abogadogeneral.uady.mx/documentos/ESTATUTO%20GENERAL1.pdf"/>
    <hyperlink ref="I8" r:id="rId4" display="http://www.transparencia.uady.mx/sitios/fca/documentos_publicos/Medina%20D%C3%ADaz%20H%C3%A9ctor%202017%20TII.pdf"/>
    <hyperlink ref="I9" r:id="rId5" display="http://www.transparencia.uady.mx/sitios/fca/documentos_publicos/Metri%20Duarte%20El%C3%ADas%202017%20TII.pdf"/>
    <hyperlink ref="I18" r:id="rId6" display="http://www.transparencia.uady.mx/sitios/fca/documentos_publicos/Metri%20Duarte%20El%C3%ADas%202%202017%20TII.pdf"/>
    <hyperlink ref="I10" r:id="rId7" display="http://www.transparencia.uady.mx/sitios/fca/documentos_publicos/Barrera%20Canto%20Jos%C3%A9%20CENSURADO%202017%20TII.pdf"/>
    <hyperlink ref="I11" r:id="rId8" display="http://www.transparencia.uady.mx/sitios/fca/documentos_publicos/Nolte%20L%C3%B3pez%20Hans%202017%20TII.pdf"/>
    <hyperlink ref="I12" r:id="rId9" display="http://www.transparencia.uady.mx/sitios/fca/documentos_publicos/Ben%C3%ADtez%20Enr%C3%ADquez%20Alfredo%202017%20TII.pdf"/>
    <hyperlink ref="I13" r:id="rId10" display="http://www.transparencia.uady.mx/sitios/fca/documentos_publicos/Peniche%20Calder%C3%B3n%20Jorge%202017%20TII.pdf"/>
    <hyperlink ref="I14" r:id="rId11" display="http://www.transparencia.uady.mx/sitios/fca/documentos_publicos/Rosado%20P%C3%A9rez%20J%C3%A9ssica%20CENSURADO%202017%20TII.pdf"/>
    <hyperlink ref="I15" r:id="rId12" display="http://www.transparencia.uady.mx/sitios/fca/documentos_publicos/Mac%C3%ADn%20Cort%C3%A9z%20Vicente%202017%20TII.pdf"/>
    <hyperlink ref="I16" r:id="rId13" display="http://www.transparencia.uady.mx/sitios/fca/documentos_publicos/Ruiz%20Gonz%C3%A1lez%20Guillermo%20CENSURADO%202017%20TII.pdf"/>
    <hyperlink ref="I17" r:id="rId14" display="http://www.transparencia.uady.mx/sitios/fca/documentos_publicos/Coll%C3%AD%20Acosta%20Gabriela%202017%20TII.pdf"/>
    <hyperlink ref="I20" r:id="rId15" display="http://www.transparencia.uady.mx/sitios/fca/documentos_publicos/Salazar%20Padr%C3%B3n%20Rodrigo%202017%20TII.pdf"/>
    <hyperlink ref="I19" r:id="rId16" display="http://www.transparencia.uady.mx/sitios/fca/documentos_publicos/Salazar%20Dur%C3%A1n%20Enrique%202017%20TII.pdf"/>
    <hyperlink ref="I21" r:id="rId17" display="http://www.transparencia.uady.mx/sitios/fca/documentos_publicos/Gordillo%20Arguello%20Zaida%20CENSURADO%202017%20TII.pdf"/>
    <hyperlink ref="I22" r:id="rId18" display="http://www.transparencia.uady.mx/sitios/fca/documentos_publicos/Canto%20Castro%20Carlos%202017%20TII.pdf"/>
    <hyperlink ref="I23" r:id="rId19" display="http://www.transparencia.uady.mx/sitios/fca/documentos_publicos/L%C3%B3pez%20Cort%C3%A9z%20Jorge%202017%20TII.pdf"/>
    <hyperlink ref="I24" r:id="rId20" display="http://www.transparencia.uady.mx/sitios/fca/documentos_publicos/Mu%C3%B1%C3%B3z%20Quintana%20Manuel%202017%20TII.pdf"/>
    <hyperlink ref="I28" r:id="rId21" display="http://www.transparencia.uady.mx/sitios/fca/documentos_publicos/Novelo%20G%C3%B3ngora%20Anabel%202%20CENSURADO%202017%20TII.pdf"/>
    <hyperlink ref="I25" r:id="rId22" display="http://www.transparencia.uady.mx/sitios/fca/documentos_publicos/Novelo%20G%C3%B3ngora%20Anabel%20CENSURADO%202017%20TII.pdf"/>
    <hyperlink ref="I26" r:id="rId23" display="http://www.transparencia.uady.mx/sitios/fca/documentos_publicos/P%C3%A9rez%20Cuevas%20Mario%20CENSURADO%202017%20TII.pdf"/>
    <hyperlink ref="I29" r:id="rId24" display="http://www.transparencia.uady.mx/sitios/fca/documentos_publicos/L%C3%B3pez%20Ongay%20Jos%C3%A9%202017%20TII.pdf"/>
    <hyperlink ref="I30" r:id="rId25" display="http://www.transparencia.uady.mx/sitios/fca/documentos_publicos/Palma%20Arjona%20Javier%202017%20TII.pdf"/>
    <hyperlink ref="I31" r:id="rId26" display="http://www.transparencia.uady.mx/sitios/fca/documentos_publicos/Azcorra%20C%C3%A1mara%20David%202017%20TII.pdf"/>
    <hyperlink ref="I32" r:id="rId27" display="http://www.transparencia.uady.mx/sitios/fca/documentos_publicos/Poot%20Soberanis%20Enrique%202017%20TII.pdf"/>
    <hyperlink ref="I33" r:id="rId28" display="http://www.transparencia.uady.mx/sitios/fca/documentos_publicos/P%C3%A9rez%20Manzanilla%20Ingrid%202017%20TII.pdf"/>
    <hyperlink ref="I34" r:id="rId29" display="http://www.transparencia.uady.mx/sitios/fca/documentos_publicos/S%C3%A1nchez%20Fern%C3%A1ndez%20Russell%202017%20TII.pdf"/>
    <hyperlink ref="I35" r:id="rId30" display="http://www.transparencia.uady.mx/sitios/fca/documentos_publicos/Canul%20Canch%C3%A9%20Gabriela%202017%20TII.pdf"/>
    <hyperlink ref="I36" r:id="rId31" display="http://www.transparencia.uady.mx/sitios/fca/documentos_publicos/Sol%C3%ADs%20Pomar%20Enrique%202017%20TII.pdf"/>
    <hyperlink ref="I40" r:id="rId32" display="http://www.transparencia.uady.mx/sitios/fca/documentos_publicos/Rodr%C3%ADguez%20Gasque%20Carlos%202%202017%20TII.pdf"/>
    <hyperlink ref="I37" r:id="rId33" display="http://www.transparencia.uady.mx/sitios/fca/documentos_publicos/Rodr%C3%ADguez%20Gasque%20Carlos%202017%20TII.pdf"/>
    <hyperlink ref="I38" r:id="rId34" display="http://www.transparencia.uady.mx/sitios/fca/documentos_publicos/Olivares%20Cort%C3%A9s%20Jorge%202017%20TII.pdf"/>
    <hyperlink ref="I39" r:id="rId35" display="http://www.transparencia.uady.mx/sitios/fca/documentos_publicos/Ortiz%20Cervera%20Alejandro%202017%20TII.pdf"/>
    <hyperlink ref="I41" r:id="rId36" display="http://www.transparencia.uady.mx/sitios/fca/documentos_publicos/Coral%20Medina%20Jos%C3%A9%20CENSURADO%202017%20TII.pdf"/>
    <hyperlink ref="I49" r:id="rId37" display="http://www.transparencia.uady.mx/sitios/fca/documentos_publicos/Carrillo%20Brice%C3%B1o%20Paola%20CENSURADO%202017%20TII.pdf"/>
    <hyperlink ref="I45" r:id="rId38" display="http://www.transparencia.uady.mx/sitios/fca/documentos_publicos/Balan%20Peralta%20Rosana%20CENSURADO%202017%20TII.pdf"/>
    <hyperlink ref="I46" r:id="rId39" display="http://www.transparencia.uady.mx/sitios/fca/documentos_publicos/Chan%20Xuluc%20Briselba%20CENSURADO%202017%20TII.pdf"/>
    <hyperlink ref="I42" r:id="rId40" display="http://www.transparencia.uady.mx/sitios/fca/documentos_publicos/Borges%20M%C3%A1rquez%20Manuel%202017%20TII.pdf"/>
    <hyperlink ref="I43" r:id="rId41" display="http://www.transparencia.uady.mx/sitios/fca/documentos_publicos/Ojeda%20Sosa%20Pedro%202017%20TII.pdf"/>
    <hyperlink ref="I44" r:id="rId42" display="http://www.transparencia.uady.mx/sitios/fca/documentos_publicos/Medina%20Medina%20Martha%202017%20TII.pdf"/>
    <hyperlink ref="I47" r:id="rId43" display="http://www.transparencia.uady.mx/sitios/fca/documentos_publicos/Rodr%C3%ADguez%20Valencia%20Nery%202017%20TII.pdf"/>
    <hyperlink ref="I48" r:id="rId44" display="http://www.transparencia.uady.mx/sitios/fca/documentos_publicos/Valle%20Escobedo%20Ana%202017%20TII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43" sqref="C4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Paola Socorro Carrillo Briceño</cp:lastModifiedBy>
  <dcterms:modified xsi:type="dcterms:W3CDTF">2018-05-21T15:02:05Z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