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<sst xmlns="http://schemas.openxmlformats.org/spreadsheetml/2006/main" count="138" uniqueCount="88">
  <si>
    <t>Abierto</t>
  </si>
  <si>
    <t>Escolarizado</t>
  </si>
  <si>
    <t>A distancia</t>
  </si>
  <si>
    <t>Mixta</t>
  </si>
  <si>
    <t>Presencial</t>
  </si>
  <si>
    <t>Licenciatura</t>
  </si>
  <si>
    <t>Especialidad</t>
  </si>
  <si>
    <t>Maestría</t>
  </si>
  <si>
    <t>Doctorado</t>
  </si>
  <si>
    <t>26269</t>
  </si>
  <si>
    <t>TITULO</t>
  </si>
  <si>
    <t>NOMBRE CORTO</t>
  </si>
  <si>
    <t>DESCRIPCION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</si>
  <si>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</si>
  <si>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</si>
  <si>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</si>
  <si>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</si>
  <si>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</si>
  <si>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</si>
  <si>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</si>
  <si>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</si>
  <si>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</si>
  <si>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</si>
  <si>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</si>
  <si>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</si>
  <si>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</si>
  <si>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</si>
  <si>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</si>
  <si>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</si>
  <si>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</si>
  <si>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</si>
  <si>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</si>
  <si>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</si>
  <si>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</si>
  <si>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</si>
  <si>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</si>
  <si>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</si>
  <si>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</si>
  <si>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</si>
  <si>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</si>
  <si>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</si>
  <si>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</si>
  <si>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</si>
  <si>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</si>
  <si>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</si>
  <si>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</si>
  <si>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</si>
  <si>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</si>
  <si>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</si>
  <si>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</si>
  <si>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Facultad de Contaduria y Administracion</t>
  </si>
  <si>
    <t>Contador Publico</t>
  </si>
  <si>
    <t>Mercadotecnia y Negocios Internacionales</t>
  </si>
  <si>
    <t>Administracion de Tecnologias de Informacion</t>
  </si>
  <si>
    <t>Administracion</t>
  </si>
  <si>
    <t>Maestria en Administracion</t>
  </si>
  <si>
    <t>Maestria en Finanzas</t>
  </si>
  <si>
    <t>Maestria en Administracion Tributaria</t>
  </si>
  <si>
    <t>Maestria en Gestion de la Mercadotecnia</t>
  </si>
  <si>
    <t>Maestria en Gestion y Cambio Organizacional</t>
  </si>
  <si>
    <t>Secretaria Administrativa de la Facultad de Contaduria y Administracion</t>
  </si>
  <si>
    <t>http://www.contaduria.uady.mx/files/planes/pe-cp-2014.pdf</t>
  </si>
  <si>
    <t>Genera informacion financiera de las entidades, gestiona la obtencion eficiente de recursos, interpreta las disposiciones fiscales, construye informacion y emite opiniones sobre Estados Financieros</t>
  </si>
  <si>
    <t>http://www.contaduria.uady.mx/files/planes/pe-lmni-2014.pdf</t>
  </si>
  <si>
    <t>Desarrolla las ventajas de la organizacion para posicionarse en mercados globales, explora oportunidades para crecer, gestiona bienes, servicios y su distribucion y desarrolla estrategias de comunicacion</t>
  </si>
  <si>
    <t>http://www.contaduria.uady.mx/files/planes/pe-lati-2014.pdf</t>
  </si>
  <si>
    <t>Selecciona e implanta sistemas y tecnologias de informacion eficaces y eficientes, modela los requerimientos del usuario en proyectos de desarrollo de software, mantiene un ambiente tecnologico seguro desde ambitos operativos, tecnicos, economicos y legales</t>
  </si>
  <si>
    <t>http://www.contaduria.uady.mx/files/planes/pe-la-2014.pdf</t>
  </si>
  <si>
    <t>Administra el talento humano de la organizacion global de manera justa y equitativa, toma decisiones del area financiera y administrativa, innova los procesos del negocio de manera multidisciplinaria</t>
  </si>
  <si>
    <t>http://www.contaduria.uady.mx/files/maestrias/ma.pdf</t>
  </si>
  <si>
    <t xml:space="preserve">Profesional altamente capacitado capaz de identificar fuerzas externas e internas que indice en la consecucion de los objetivos de las organizaciones </t>
  </si>
  <si>
    <t>http://www.contaduria.uady.mx/files/maestrias/mf.pdf</t>
  </si>
  <si>
    <t>Profesional altamente capacitado para la toma de decisiones encaminada a la maximizacion del valor de una empresa en un entorno global y cambiante</t>
  </si>
  <si>
    <t>http://www.contaduria.uady.mx/files/maestrias/mat.pdf</t>
  </si>
  <si>
    <t>Profesional competente para le efectiva direccion, manejo, supervision y gestion de las diversas funciones del area fiscal de manera innovadora en las organizaciones</t>
  </si>
  <si>
    <t>http://www.contaduria.uady.mx/files/maestrias/mgm.pdf</t>
  </si>
  <si>
    <t xml:space="preserve">Profesional altamente calificado para la planeacion, desarrollo, implementacion y conduccion de estrategias creativas de mercadotecnia </t>
  </si>
  <si>
    <t>http://www.contaduria.uady.mx/maestria-info.php?id=gco</t>
  </si>
  <si>
    <t>El egresado de la Maestria en Gestion y Cambio Organizacional de la UADY, diagnostica, concerta, gestiona y adapta oportunidades de cambio e innovacion en organizaciones, para contribuir al mejoramiento de su desempeño y de la calidad de vida de sus integrantes dentro de un marco etico y de responsabilidad social</t>
  </si>
  <si>
    <t>Contador/a Publico</t>
  </si>
  <si>
    <t>Licenciado/a en Mercadotecnia y Negocios Internacionales</t>
  </si>
  <si>
    <t>Licenciado/a en Administracion de Tecnologias de la Informacion</t>
  </si>
  <si>
    <t>Licenciado/a en Administracion</t>
  </si>
  <si>
    <t>Maestro/a en Administracion</t>
  </si>
  <si>
    <t>Maestro/a en Finanzas</t>
  </si>
  <si>
    <t>Maestro/a en Administracion Tributaria</t>
  </si>
  <si>
    <t>Maestro/a en Gestion de la Mercadotecnia</t>
  </si>
  <si>
    <t>Maestro/a en Gestion y Cambio Organizacional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</si>
</sst>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duria.uady.mx/files/planes/pe-cp-2014.pdf" TargetMode="External" /><Relationship Id="rId2" Type="http://schemas.openxmlformats.org/officeDocument/2006/relationships/hyperlink" Target="http://www.contaduria.uady.mx/files/planes/pe-lmni-2014.pdf" TargetMode="External" /><Relationship Id="rId3" Type="http://schemas.openxmlformats.org/officeDocument/2006/relationships/hyperlink" Target="http://www.contaduria.uady.mx/files/planes/pe-lati-2014.pdf" TargetMode="External" /><Relationship Id="rId4" Type="http://schemas.openxmlformats.org/officeDocument/2006/relationships/hyperlink" Target="http://www.contaduria.uady.mx/files/planes/pe-la-2014.pdf" TargetMode="External" /><Relationship Id="rId5" Type="http://schemas.openxmlformats.org/officeDocument/2006/relationships/hyperlink" Target="http://www.contaduria.uady.mx/files/maestrias/ma.pdf" TargetMode="External" /><Relationship Id="rId6" Type="http://schemas.openxmlformats.org/officeDocument/2006/relationships/hyperlink" Target="http://www.contaduria.uady.mx/files/maestrias/mf.pdf" TargetMode="External" /><Relationship Id="rId7" Type="http://schemas.openxmlformats.org/officeDocument/2006/relationships/hyperlink" Target="http://www.contaduria.uady.mx/files/maestrias/mat.pdf" TargetMode="External" /><Relationship Id="rId8" Type="http://schemas.openxmlformats.org/officeDocument/2006/relationships/hyperlink" Target="http://www.contaduria.uady.mx/files/maestrias/mgm.pdf" TargetMode="External" /><Relationship Id="rId9" Type="http://schemas.openxmlformats.org/officeDocument/2006/relationships/hyperlink" Target="http://www.contaduria.uady.mx/maestria-info.php?id=gco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2">
      <selection activeCell="F18" sqref="F18"/>
    </sheetView>
  </sheetViews>
  <sheetFormatPr defaultColWidth="9.140625" defaultRowHeight="12.75"/>
  <cols>
    <col min="1" max="1" width="24.00390625" style="0" customWidth="1"/>
    <col min="2" max="2" width="25.8515625" style="0" customWidth="1"/>
    <col min="3" max="3" width="24.281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3" ht="12.75" hidden="1">
      <c r="A4" t="s">
        <v>15</v>
      </c>
      <c r="B4" t="s">
        <v>15</v>
      </c>
      <c r="C4" t="s">
        <v>16</v>
      </c>
      <c r="D4" t="s">
        <v>16</v>
      </c>
      <c r="E4" t="s">
        <v>16</v>
      </c>
      <c r="F4" t="s">
        <v>17</v>
      </c>
      <c r="G4" t="s">
        <v>15</v>
      </c>
      <c r="H4" t="s">
        <v>18</v>
      </c>
      <c r="I4" t="s">
        <v>19</v>
      </c>
      <c r="J4" t="s">
        <v>15</v>
      </c>
      <c r="K4" t="s">
        <v>20</v>
      </c>
      <c r="L4" t="s">
        <v>21</v>
      </c>
      <c r="M4" t="s">
        <v>22</v>
      </c>
    </row>
    <row r="5" spans="1:1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</row>
    <row r="6" spans="1:13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2" ht="12.75">
      <c r="A8" t="s">
        <v>50</v>
      </c>
      <c r="B8" t="s">
        <v>51</v>
      </c>
      <c r="C8" t="s">
        <v>1</v>
      </c>
      <c r="D8" t="s">
        <v>4</v>
      </c>
      <c r="E8" t="s">
        <v>5</v>
      </c>
      <c r="F8" t="s">
        <v>79</v>
      </c>
      <c r="G8" t="s">
        <v>62</v>
      </c>
      <c r="H8" s="4" t="s">
        <v>61</v>
      </c>
      <c r="I8" s="3">
        <v>42928</v>
      </c>
      <c r="J8" t="s">
        <v>60</v>
      </c>
      <c r="K8">
        <v>2015</v>
      </c>
      <c r="L8" s="3">
        <v>42369</v>
      </c>
    </row>
    <row r="9" spans="1:12" ht="12.75">
      <c r="A9" t="s">
        <v>50</v>
      </c>
      <c r="B9" t="s">
        <v>52</v>
      </c>
      <c r="C9" t="s">
        <v>1</v>
      </c>
      <c r="D9" t="s">
        <v>4</v>
      </c>
      <c r="E9" t="s">
        <v>5</v>
      </c>
      <c r="F9" t="s">
        <v>80</v>
      </c>
      <c r="G9" t="s">
        <v>64</v>
      </c>
      <c r="H9" s="4" t="s">
        <v>63</v>
      </c>
      <c r="I9" s="3">
        <v>42928</v>
      </c>
      <c r="J9" t="s">
        <v>60</v>
      </c>
      <c r="K9">
        <v>2015</v>
      </c>
      <c r="L9" s="3">
        <v>42369</v>
      </c>
    </row>
    <row r="10" spans="1:12" ht="12.75">
      <c r="A10" t="s">
        <v>50</v>
      </c>
      <c r="B10" t="s">
        <v>53</v>
      </c>
      <c r="C10" t="s">
        <v>1</v>
      </c>
      <c r="D10" t="s">
        <v>4</v>
      </c>
      <c r="E10" t="s">
        <v>5</v>
      </c>
      <c r="F10" t="s">
        <v>81</v>
      </c>
      <c r="G10" t="s">
        <v>66</v>
      </c>
      <c r="H10" s="4" t="s">
        <v>65</v>
      </c>
      <c r="I10" s="3">
        <v>42928</v>
      </c>
      <c r="J10" t="s">
        <v>60</v>
      </c>
      <c r="K10">
        <v>2015</v>
      </c>
      <c r="L10" s="3">
        <v>42369</v>
      </c>
    </row>
    <row r="11" spans="1:12" ht="12.75">
      <c r="A11" t="s">
        <v>50</v>
      </c>
      <c r="B11" t="s">
        <v>54</v>
      </c>
      <c r="C11" t="s">
        <v>1</v>
      </c>
      <c r="D11" t="s">
        <v>4</v>
      </c>
      <c r="E11" t="s">
        <v>5</v>
      </c>
      <c r="F11" t="s">
        <v>82</v>
      </c>
      <c r="G11" t="s">
        <v>68</v>
      </c>
      <c r="H11" s="4" t="s">
        <v>67</v>
      </c>
      <c r="I11" s="3">
        <v>42928</v>
      </c>
      <c r="J11" t="s">
        <v>60</v>
      </c>
      <c r="K11">
        <v>2015</v>
      </c>
      <c r="L11" s="3">
        <v>42369</v>
      </c>
    </row>
    <row r="12" spans="1:12" ht="12.75">
      <c r="A12" t="s">
        <v>50</v>
      </c>
      <c r="B12" t="s">
        <v>55</v>
      </c>
      <c r="C12" t="s">
        <v>1</v>
      </c>
      <c r="D12" t="s">
        <v>4</v>
      </c>
      <c r="E12" t="s">
        <v>7</v>
      </c>
      <c r="F12" t="s">
        <v>83</v>
      </c>
      <c r="G12" t="s">
        <v>70</v>
      </c>
      <c r="H12" s="4" t="s">
        <v>69</v>
      </c>
      <c r="I12" s="3">
        <v>42928</v>
      </c>
      <c r="J12" t="s">
        <v>60</v>
      </c>
      <c r="K12">
        <v>2015</v>
      </c>
      <c r="L12" s="3">
        <v>42369</v>
      </c>
    </row>
    <row r="13" spans="1:12" ht="12.75">
      <c r="A13" t="s">
        <v>50</v>
      </c>
      <c r="B13" t="s">
        <v>56</v>
      </c>
      <c r="C13" t="s">
        <v>1</v>
      </c>
      <c r="D13" t="s">
        <v>4</v>
      </c>
      <c r="E13" t="s">
        <v>7</v>
      </c>
      <c r="F13" t="s">
        <v>84</v>
      </c>
      <c r="G13" t="s">
        <v>72</v>
      </c>
      <c r="H13" s="4" t="s">
        <v>71</v>
      </c>
      <c r="I13" s="3">
        <v>42928</v>
      </c>
      <c r="J13" t="s">
        <v>60</v>
      </c>
      <c r="K13">
        <v>2015</v>
      </c>
      <c r="L13" s="3">
        <v>42369</v>
      </c>
    </row>
    <row r="14" spans="1:12" ht="12.75">
      <c r="A14" t="s">
        <v>50</v>
      </c>
      <c r="B14" t="s">
        <v>57</v>
      </c>
      <c r="C14" t="s">
        <v>1</v>
      </c>
      <c r="D14" t="s">
        <v>4</v>
      </c>
      <c r="E14" t="s">
        <v>7</v>
      </c>
      <c r="F14" t="s">
        <v>85</v>
      </c>
      <c r="G14" t="s">
        <v>74</v>
      </c>
      <c r="H14" s="4" t="s">
        <v>73</v>
      </c>
      <c r="I14" s="3">
        <v>42928</v>
      </c>
      <c r="J14" t="s">
        <v>60</v>
      </c>
      <c r="K14">
        <v>2015</v>
      </c>
      <c r="L14" s="3">
        <v>42369</v>
      </c>
    </row>
    <row r="15" spans="1:12" ht="12.75">
      <c r="A15" t="s">
        <v>50</v>
      </c>
      <c r="B15" t="s">
        <v>58</v>
      </c>
      <c r="C15" t="s">
        <v>1</v>
      </c>
      <c r="D15" t="s">
        <v>4</v>
      </c>
      <c r="E15" t="s">
        <v>7</v>
      </c>
      <c r="F15" t="s">
        <v>86</v>
      </c>
      <c r="G15" t="s">
        <v>76</v>
      </c>
      <c r="H15" s="4" t="s">
        <v>75</v>
      </c>
      <c r="I15" s="3">
        <v>42928</v>
      </c>
      <c r="J15" t="s">
        <v>60</v>
      </c>
      <c r="K15">
        <v>2015</v>
      </c>
      <c r="L15" s="3">
        <v>42369</v>
      </c>
    </row>
    <row r="16" spans="1:12" ht="12.75">
      <c r="A16" t="s">
        <v>50</v>
      </c>
      <c r="B16" t="s">
        <v>59</v>
      </c>
      <c r="C16" t="s">
        <v>1</v>
      </c>
      <c r="D16" t="s">
        <v>4</v>
      </c>
      <c r="E16" t="s">
        <v>7</v>
      </c>
      <c r="F16" t="s">
        <v>87</v>
      </c>
      <c r="G16" s="5" t="s">
        <v>78</v>
      </c>
      <c r="H16" s="4" t="s">
        <v>77</v>
      </c>
      <c r="I16" s="3">
        <v>42928</v>
      </c>
      <c r="J16" t="s">
        <v>60</v>
      </c>
      <c r="K16">
        <v>2015</v>
      </c>
      <c r="L16" s="3">
        <v>42369</v>
      </c>
    </row>
  </sheetData>
  <sheetProtection/>
  <mergeCells count="1">
    <mergeCell ref="A6:M6"/>
  </mergeCells>
  <dataValidations count="10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E8:E16">
      <formula1>hidden3</formula1>
    </dataValidation>
    <dataValidation type="list" allowBlank="1" showInputMessage="1" showErrorMessage="1" sqref="E8:E16">
      <formula1>hidden3</formula1>
    </dataValidation>
    <dataValidation type="list" allowBlank="1" showInputMessage="1" showErrorMessage="1" sqref="E8:E16">
      <formula1>hidden3</formula1>
    </dataValidation>
    <dataValidation type="list" allowBlank="1" showInputMessage="1" showErrorMessage="1" sqref="E8:E16">
      <formula1>hidden3</formula1>
    </dataValidation>
  </dataValidations>
  <hyperlinks>
    <hyperlink ref="H8" r:id="rId1" display="http://www.contaduria.uady.mx/files/planes/pe-cp-2014.pdf"/>
    <hyperlink ref="H9" r:id="rId2" display="http://www.contaduria.uady.mx/files/planes/pe-lmni-2014.pdf"/>
    <hyperlink ref="H10" r:id="rId3" display="http://www.contaduria.uady.mx/files/planes/pe-lati-2014.pdf"/>
    <hyperlink ref="H11" r:id="rId4" display="http://www.contaduria.uady.mx/files/planes/pe-la-2014.pdf"/>
    <hyperlink ref="H12" r:id="rId5" display="http://www.contaduria.uady.mx/files/maestrias/ma.pdf"/>
    <hyperlink ref="H13" r:id="rId6" display="http://www.contaduria.uady.mx/files/maestrias/mf.pdf"/>
    <hyperlink ref="H14" r:id="rId7" display="http://www.contaduria.uady.mx/files/maestrias/mat.pdf"/>
    <hyperlink ref="H15" r:id="rId8" display="http://www.contaduria.uady.mx/files/maestrias/mgm.pdf"/>
    <hyperlink ref="H16" r:id="rId9" display="http://www.contaduria.uady.mx/maestria-info.php?id=gco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2017-07-12T17:56:35Z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