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externalReferences>
    <externalReference r:id="rId13"/>
  </externalReference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<sst xmlns="http://schemas.openxmlformats.org/spreadsheetml/2006/main" count="799" uniqueCount="332">
  <si>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</si>
  <si>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</si>
  <si>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</si>
  <si>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</si>
  <si>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</si>
  <si>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</si>
  <si>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</si>
  <si>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</si>
  <si>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</si>
  <si>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</si>
  <si>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</si>
  <si>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</si>
  <si>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</si>
  <si>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</si>
  <si>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</si>
  <si>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</si>
  <si>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</si>
  <si>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</si>
  <si>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</si>
  <si>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</si>
  <si>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</si>
  <si>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</si>
  <si>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</si>
  <si>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</si>
  <si>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</si>
  <si>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</si>
  <si>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</si>
  <si>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</si>
  <si>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</si>
  <si>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</si>
  <si>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</si>
  <si>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</si>
  <si>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</si>
  <si>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</si>
  <si>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</si>
  <si>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</si>
  <si>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</si>
  <si>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</si>
  <si>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</si>
  <si>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</si>
  <si>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</si>
  <si>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</si>
  <si>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</si>
  <si>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</si>
  <si>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</si>
  <si>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</si>
  <si>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</si>
  <si>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</si>
  <si>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</si>
  <si>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</si>
  <si>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</si>
  <si>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</si>
  <si>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</si>
  <si>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</si>
  <si>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</si>
  <si>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</si>
  <si>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</si>
  <si>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</si>
  <si>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</si>
  <si>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</si>
  <si>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</si>
  <si>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</si>
  <si>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</si>
  <si>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</si>
  <si>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</si>
  <si>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</si>
  <si>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</si>
  <si>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</si>
  <si>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</si>
  <si>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</si>
  <si>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</si>
  <si>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</si>
  <si>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</si>
  <si>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</si>
  <si>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</si>
  <si>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</si>
  <si>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</si>
  <si>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</si>
  <si>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</si>
  <si>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</si>
  <si>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</si>
  <si>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</si>
  <si>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</si>
  <si>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</si>
  <si>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</si>
  <si>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</si>
  <si>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</si>
  <si>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</si>
  <si>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</si>
  <si>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</si>
  <si>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</si>
  <si>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</si>
  <si>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</si>
  <si>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</si>
  <si>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</si>
  <si>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</si>
  <si>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</si>
  <si>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</si>
  <si>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</si>
  <si>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</si>
  <si>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</si>
  <si>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</si>
  <si>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</si>
  <si>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</si>
  <si>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</si>
  <si>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</si>
  <si>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</si>
  <si>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</si>
  <si>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</si>
  <si>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</si>
  <si>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</si>
  <si>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</si>
  <si>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</si>
  <si>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</si>
  <si>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</si>
  <si>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</si>
  <si>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</si>
  <si>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</si>
  <si>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</si>
  <si>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</si>
  <si>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</si>
  <si>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</si>
  <si>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</si>
  <si>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</si>
  <si>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</si>
  <si>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</si>
  <si>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</si>
  <si>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</si>
  <si>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</si>
  <si>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</si>
  <si>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</si>
  <si>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</si>
  <si>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</si>
  <si>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</si>
  <si>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</si>
  <si>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</si>
  <si>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</si>
  <si>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</si>
  <si>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</si>
  <si>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</si>
  <si>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</si>
  <si>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</si>
  <si>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</si>
  <si>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</si>
  <si>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</si>
  <si>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</si>
  <si>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</si>
  <si>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</si>
  <si>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</si>
  <si>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</si>
  <si>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</si>
  <si>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</si>
  <si>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</si>
  <si>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</si>
  <si>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</si>
  <si>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</si>
  <si>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</si>
  <si>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</si>
  <si>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</si>
  <si>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</si>
  <si>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</si>
  <si>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</si>
  <si>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</si>
  <si>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</si>
  <si>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</si>
  <si>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</si>
  <si>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</si>
  <si>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</si>
  <si>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</si>
  <si>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</si>
  <si>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</si>
  <si>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</si>
  <si>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</si>
  <si>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</si>
  <si>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</si>
  <si>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</si>
  <si>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</si>
  <si>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</si>
  <si>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</si>
  <si>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</si>
  <si>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</si>
  <si>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</si>
  <si>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</si>
  <si>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</si>
  <si>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</si>
  <si>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</si>
  <si>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</si>
  <si>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</si>
  <si>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</si>
  <si>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</si>
  <si>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</si>
  <si>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</si>
  <si>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</si>
  <si>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</si>
  <si>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</si>
  <si>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</si>
  <si>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</si>
  <si>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</si>
  <si>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</si>
  <si>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</si>
  <si>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</si>
  <si>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</si>
  <si>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</si>
  <si>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</si>
  <si>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</si>
  <si>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</si>
  <si>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</si>
  <si>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</si>
  <si>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</si>
  <si>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</si>
  <si>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</si>
  <si>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</si>
  <si>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</si>
  <si>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</si>
  <si>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</si>
  <si>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</si>
  <si>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</si>
  <si>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</si>
  <si>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</si>
  <si>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</si>
  <si>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</si>
  <si>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</si>
  <si>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</si>
  <si>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Biblioteca</t>
  </si>
  <si>
    <t>Bolsa de Trabajo</t>
  </si>
  <si>
    <t>Tutorias</t>
  </si>
  <si>
    <t>Becas</t>
  </si>
  <si>
    <t>Induccion a la Vida Universitaria</t>
  </si>
  <si>
    <t>Cultura</t>
  </si>
  <si>
    <t>Deportes</t>
  </si>
  <si>
    <t>Vinculacion</t>
  </si>
  <si>
    <t>Movilidad</t>
  </si>
  <si>
    <t>Centro de Computo</t>
  </si>
  <si>
    <t>Centro de Desarrollo de Negocios</t>
  </si>
  <si>
    <t>Programa Emprendedores</t>
  </si>
  <si>
    <t>Servicio Social</t>
  </si>
  <si>
    <t>Practicas Profesionales</t>
  </si>
  <si>
    <t>Programa Apoyo a Microempresas</t>
  </si>
  <si>
    <t>Informacion para la toma de desiciones en las organizaciones</t>
  </si>
  <si>
    <t>Colaborar mediante el apoyo bibliografico a los planes y programas de estudio</t>
  </si>
  <si>
    <t>Alumnos de la Facultad de Contaduria y Administracion y externos</t>
  </si>
  <si>
    <t>Ser alumno o egresado de la Facultad o empresario</t>
  </si>
  <si>
    <t>No se requieren documentos</t>
  </si>
  <si>
    <t>Inmediato</t>
  </si>
  <si>
    <t>Gratuito</t>
  </si>
  <si>
    <t>Secretaria Administrativa de la Facultad de Contaduria y Administracion</t>
  </si>
  <si>
    <t>Biblioteca Jorge C. Bolio Castellanos</t>
  </si>
  <si>
    <t>Lunes a viernes de 7 a 21 horas y sabados de 8 a 1</t>
  </si>
  <si>
    <t>Merida</t>
  </si>
  <si>
    <t>Carretera Antigua a Chuburna</t>
  </si>
  <si>
    <t>9-81-09-26</t>
  </si>
  <si>
    <t>comunicación.fca@correo.uady.mx</t>
  </si>
  <si>
    <t>Estatuto General de la Universidad Autonoma de Yucatan</t>
  </si>
  <si>
    <t>Alumnos, egresados y empresas</t>
  </si>
  <si>
    <t>Es un enlace entre el sector productivo y la Universidad Autonoma de Yucatan</t>
  </si>
  <si>
    <t>Los que se indiquen posteriormente</t>
  </si>
  <si>
    <t xml:space="preserve">Registrarse en www.bolsadetrabajo.uady.mx </t>
  </si>
  <si>
    <t>http://www.contaduria.uady.mx/sec-codies/desarrollo-bolsa-trabajo.php</t>
  </si>
  <si>
    <t>http://www.contaduria.uady.mx/servicios-info.php?id=biblio</t>
  </si>
  <si>
    <t>Departamento de CODIES</t>
  </si>
  <si>
    <t>Lunes a viernes de 9 a 1 y de 5 a 8</t>
  </si>
  <si>
    <t>abraham.espinosa@correo.uady.mx</t>
  </si>
  <si>
    <t>Alumnos de la Facultad de Contaduria y Administracion</t>
  </si>
  <si>
    <t>Proporcionar al estudiante un acompañamiento y orientacion academica personalizada</t>
  </si>
  <si>
    <t>Ser alumno de la Facultad</t>
  </si>
  <si>
    <t>http://www.contaduria.uady.mx/files/tutorias-fca.pdf</t>
  </si>
  <si>
    <t>Ficha de registro, carta compromiso, bitacora y reporte de terminacion</t>
  </si>
  <si>
    <t>tutorias@fca.uady.mx</t>
  </si>
  <si>
    <t>Apoyo economico para los estudiantes de la Facultad</t>
  </si>
  <si>
    <t>http://www.contaduria.uady.mx/sec-codies/servc-becas.php</t>
  </si>
  <si>
    <t xml:space="preserve">Depende del tipo de beca </t>
  </si>
  <si>
    <t>Depende del tipo de beca</t>
  </si>
  <si>
    <t>pcuevas@uady.mx</t>
  </si>
  <si>
    <t>Estudiantes de nuevo ingreso</t>
  </si>
  <si>
    <t>Proporcionar informacion pertinente para el inicio de su vida estudiantil mediante platicas y talleres</t>
  </si>
  <si>
    <t>http://www.contaduria.uady.mx/sec-codies/servc-induccion.php</t>
  </si>
  <si>
    <t>Contribuir de manera fundamental en la creacion de profesionistas</t>
  </si>
  <si>
    <t>Identificacion de los estudiantes de nuevo ingreso con perfil deportivo</t>
  </si>
  <si>
    <t>http://www.contaduria.uady.mx/sec-codies/servc-deporte.php</t>
  </si>
  <si>
    <t>http://www.contaduria.uady.mx/sec-codies/servc-cultura.php</t>
  </si>
  <si>
    <t>mbasulto@uady.mx</t>
  </si>
  <si>
    <t>Lunes a viernes de 9 a 1 y de 5 a 9</t>
  </si>
  <si>
    <t xml:space="preserve">Lunes a viernes de 8 a 11 </t>
  </si>
  <si>
    <t>Personal academico, administrativo y estudiantes</t>
  </si>
  <si>
    <t>Mejora de procesos y programas educativos; ofreciendo soluciones a problemas actuales detectados, para contribuir al desarrollo economico y social sustentable</t>
  </si>
  <si>
    <t>Ser parte del personal academico o administrativo así como alumno de la Facultad</t>
  </si>
  <si>
    <t>http://www.contaduria.uady.mx/servicios-info.php?id=vinc</t>
  </si>
  <si>
    <t>Coordinacion de Vinculacion</t>
  </si>
  <si>
    <t>vinculacion.contaduria@uady.mx</t>
  </si>
  <si>
    <t>Alumnos de la Facultad y extranjeros</t>
  </si>
  <si>
    <t>Mejora de aprendizajes para los alumnos a partir del intercambio de conocimientos en la movilidad estudiantil</t>
  </si>
  <si>
    <t>Ser alumno de la Facultad o extranjero y los que se indiquen al entrar al programa</t>
  </si>
  <si>
    <t>Los que se indiquen dependiendo del tipo de convenio</t>
  </si>
  <si>
    <t>Los que se indiquen al ingresar al programa</t>
  </si>
  <si>
    <t>http://www.contaduria.uady.mx/servicios-info.php?id=movilidad</t>
  </si>
  <si>
    <t>Coordinacion del Programa de Movilidad</t>
  </si>
  <si>
    <t>valentin.alonso@uady.mx</t>
  </si>
  <si>
    <t>Apoyo a los procesos de enseñanza y aprendizaje en cumplimiento de los objetivos de la Universidad</t>
  </si>
  <si>
    <t>http://www.contaduria.uady.mx/servicios-info.php?id=computo</t>
  </si>
  <si>
    <t>Reglamento Interior del Centro de Computo</t>
  </si>
  <si>
    <t>Centro de Computo de la Facultad de Contaduria y Administracion</t>
  </si>
  <si>
    <t>Lunes a viernes de 7 a 19 horas</t>
  </si>
  <si>
    <t>Micro, pequeñas y medianas empresas</t>
  </si>
  <si>
    <t>Busqueda de soluciones de negocios integrales a sus problemas de operación</t>
  </si>
  <si>
    <t>Contar con una micro, pequeña o mediana empresa</t>
  </si>
  <si>
    <t>https://www.uadyfcacedene.com/</t>
  </si>
  <si>
    <t>El que se indique dependiento del servicio</t>
  </si>
  <si>
    <t>cedene@correo.uady.mx</t>
  </si>
  <si>
    <t>Micro empresas</t>
  </si>
  <si>
    <t>Contribuir con el desarrollo en el ambito empresarial de nuestra region</t>
  </si>
  <si>
    <t>Establecer una vinculacion con empresas productivas sociales o empresariales para fomentar la formacion empresarial</t>
  </si>
  <si>
    <t>Contar con una micro empresa</t>
  </si>
  <si>
    <t>Contar con una micro empresa cuyo giro sea principalmente el del sector productivo social</t>
  </si>
  <si>
    <t>Fomentar el espiritu emprendedor en estudiantes universitarios mediante la vinculacion de los conocimientos adquiridos en el aula</t>
  </si>
  <si>
    <t>Contribuir a la sociedad y aumentar la experiencia profesional de los alumnos antes de egresar</t>
  </si>
  <si>
    <t>Ser alumno de la facultad. Es de caracter obligatorio para los estudiantes de Mercadotecnia y Negocios Internacionales.</t>
  </si>
  <si>
    <t xml:space="preserve">Ser alumno de la Facultad </t>
  </si>
  <si>
    <t>http://www.contaduria.uady.mx/servicios-info.php?id=emprendedores</t>
  </si>
  <si>
    <t>http://www.contaduria.uady.mx/servicios-info.php?id=social</t>
  </si>
  <si>
    <t>http://www.contaduria.uady.mx/servicios-info.php?id=practicas</t>
  </si>
  <si>
    <t>http://www.contaduria.uady.mx/servicios-info.php?id=micro</t>
  </si>
  <si>
    <t>http://www.contaduria.uady.mx/files/cuerpo-acad/intodo/index.html</t>
  </si>
  <si>
    <t>Lunes a viernes de 9 a 1 y de 5 a 10</t>
  </si>
  <si>
    <t>Coordinacion del Programa Emprendedores</t>
  </si>
  <si>
    <t>Consultoria Universitaria para Microempresas de Yucatan</t>
  </si>
  <si>
    <t>Coordinacion de Servicio Social y Practicas Profesionales</t>
  </si>
  <si>
    <t>Lunes a viernes de 9 a 1 y de 5 a 11</t>
  </si>
  <si>
    <t>Lunes a viernes de 9 a 1 y de 5 a 12</t>
  </si>
  <si>
    <t>Cuerpo Academico Informacion para la toma de decisiones en las organizaciones</t>
  </si>
  <si>
    <t>Lunes a viernes de 9 a 1 y de 5 a 13</t>
  </si>
  <si>
    <t>Lunes a viernes de 9 a 1 y de 5 a 14</t>
  </si>
  <si>
    <t>sscomunitario@gmail.com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</si>
</sst>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a.carrillo\Desktop\Transparencia%20Paola\2015\2015%20Fracciones%20Subidas\Formato%20Directorio%20de%20servidores%20p&#250;blico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duria.uady.mx/sec-codies/desarrollo-bolsa-trabajo.php" TargetMode="External" /><Relationship Id="rId2" Type="http://schemas.openxmlformats.org/officeDocument/2006/relationships/hyperlink" Target="http://www.contaduria.uady.mx/servicios-info.php?id=biblio" TargetMode="External" /><Relationship Id="rId3" Type="http://schemas.openxmlformats.org/officeDocument/2006/relationships/hyperlink" Target="http://www.contaduria.uady.mx/files/tutorias-fca.pdf" TargetMode="External" /><Relationship Id="rId4" Type="http://schemas.openxmlformats.org/officeDocument/2006/relationships/hyperlink" Target="http://www.contaduria.uady.mx/sec-codies/servc-becas.php" TargetMode="External" /><Relationship Id="rId5" Type="http://schemas.openxmlformats.org/officeDocument/2006/relationships/hyperlink" Target="http://www.contaduria.uady.mx/sec-codies/servc-induccion.php" TargetMode="External" /><Relationship Id="rId6" Type="http://schemas.openxmlformats.org/officeDocument/2006/relationships/hyperlink" Target="http://www.contaduria.uady.mx/sec-codies/servc-deporte.php" TargetMode="External" /><Relationship Id="rId7" Type="http://schemas.openxmlformats.org/officeDocument/2006/relationships/hyperlink" Target="http://www.contaduria.uady.mx/sec-codies/servc-cultura.php" TargetMode="External" /><Relationship Id="rId8" Type="http://schemas.openxmlformats.org/officeDocument/2006/relationships/hyperlink" Target="http://www.contaduria.uady.mx/servicios-info.php?id=vinc" TargetMode="External" /><Relationship Id="rId9" Type="http://schemas.openxmlformats.org/officeDocument/2006/relationships/hyperlink" Target="http://www.contaduria.uady.mx/servicios-info.php?id=movilidad" TargetMode="External" /><Relationship Id="rId10" Type="http://schemas.openxmlformats.org/officeDocument/2006/relationships/hyperlink" Target="http://www.contaduria.uady.mx/servicios-info.php?id=computo" TargetMode="External" /><Relationship Id="rId11" Type="http://schemas.openxmlformats.org/officeDocument/2006/relationships/hyperlink" Target="https://www.uadyfcacedene.com/" TargetMode="External" /><Relationship Id="rId12" Type="http://schemas.openxmlformats.org/officeDocument/2006/relationships/hyperlink" Target="http://www.contaduria.uady.mx/servicios-info.php?id=emprendedores" TargetMode="External" /><Relationship Id="rId13" Type="http://schemas.openxmlformats.org/officeDocument/2006/relationships/hyperlink" Target="http://www.contaduria.uady.mx/servicios-info.php?id=social" TargetMode="External" /><Relationship Id="rId14" Type="http://schemas.openxmlformats.org/officeDocument/2006/relationships/hyperlink" Target="http://www.contaduria.uady.mx/servicios-info.php?id=practicas" TargetMode="External" /><Relationship Id="rId15" Type="http://schemas.openxmlformats.org/officeDocument/2006/relationships/hyperlink" Target="http://www.contaduria.uady.mx/servicios-info.php?id=micro" TargetMode="External" /><Relationship Id="rId16" Type="http://schemas.openxmlformats.org/officeDocument/2006/relationships/hyperlink" Target="http://www.contaduria.uady.mx/files/cuerpo-acad/intodo/index.html" TargetMode="Externa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unicaci&#243;n.fca@correo.uady.mx" TargetMode="External" /><Relationship Id="rId2" Type="http://schemas.openxmlformats.org/officeDocument/2006/relationships/hyperlink" Target="mailto:tutorias@fca.uady.mx" TargetMode="External" /><Relationship Id="rId3" Type="http://schemas.openxmlformats.org/officeDocument/2006/relationships/hyperlink" Target="mailto:pcuevas@uady.mx" TargetMode="External" /><Relationship Id="rId4" Type="http://schemas.openxmlformats.org/officeDocument/2006/relationships/hyperlink" Target="mailto:mbasulto@uady.mx" TargetMode="External" /><Relationship Id="rId5" Type="http://schemas.openxmlformats.org/officeDocument/2006/relationships/hyperlink" Target="mailto:comunicaci&#243;n.fca@correo.uady.mx" TargetMode="External" /><Relationship Id="rId6" Type="http://schemas.openxmlformats.org/officeDocument/2006/relationships/hyperlink" Target="mailto:comunicaci&#243;n.fca@correo.uady.mx" TargetMode="External" /><Relationship Id="rId7" Type="http://schemas.openxmlformats.org/officeDocument/2006/relationships/hyperlink" Target="mailto:comunicaci&#243;n.fca@correo.uady.mx" TargetMode="External" /><Relationship Id="rId8" Type="http://schemas.openxmlformats.org/officeDocument/2006/relationships/hyperlink" Target="mailto:abraham.espinosa@correo.uady.mx" TargetMode="External" /><Relationship Id="rId9" Type="http://schemas.openxmlformats.org/officeDocument/2006/relationships/hyperlink" Target="mailto:pcuevas@uady.mx" TargetMode="External" /><Relationship Id="rId10" Type="http://schemas.openxmlformats.org/officeDocument/2006/relationships/hyperlink" Target="mailto:vinculacion.contaduria@uady.mx" TargetMode="External" /><Relationship Id="rId11" Type="http://schemas.openxmlformats.org/officeDocument/2006/relationships/hyperlink" Target="mailto:valentin.alonso@uady.mx" TargetMode="External" /><Relationship Id="rId12" Type="http://schemas.openxmlformats.org/officeDocument/2006/relationships/hyperlink" Target="mailto:cedene@correo.uady.mx" TargetMode="External" /><Relationship Id="rId13" Type="http://schemas.openxmlformats.org/officeDocument/2006/relationships/hyperlink" Target="mailto:comunicaci&#243;n.fc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2">
      <selection activeCell="A35" sqref="A3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240</v>
      </c>
      <c r="D8" t="s">
        <v>239</v>
      </c>
      <c r="E8" t="s">
        <v>1</v>
      </c>
      <c r="F8" t="s">
        <v>241</v>
      </c>
      <c r="G8" t="s">
        <v>242</v>
      </c>
      <c r="H8" s="9" t="s">
        <v>258</v>
      </c>
      <c r="I8" t="s">
        <v>243</v>
      </c>
      <c r="J8">
        <v>1</v>
      </c>
      <c r="K8" s="12" t="s">
        <v>244</v>
      </c>
      <c r="M8">
        <v>1</v>
      </c>
      <c r="N8" t="s">
        <v>252</v>
      </c>
      <c r="P8">
        <v>1</v>
      </c>
      <c r="S8" s="6">
        <v>43031</v>
      </c>
      <c r="T8" t="s">
        <v>245</v>
      </c>
      <c r="U8">
        <v>2015</v>
      </c>
      <c r="V8" s="6">
        <v>42369</v>
      </c>
    </row>
    <row r="9" spans="1:22" ht="12.75">
      <c r="A9" t="s">
        <v>222</v>
      </c>
      <c r="B9" t="s">
        <v>224</v>
      </c>
      <c r="C9" t="s">
        <v>253</v>
      </c>
      <c r="D9" s="10" t="s">
        <v>254</v>
      </c>
      <c r="E9" t="s">
        <v>1</v>
      </c>
      <c r="F9" s="8" t="s">
        <v>256</v>
      </c>
      <c r="G9" s="8" t="s">
        <v>255</v>
      </c>
      <c r="H9" s="9" t="s">
        <v>257</v>
      </c>
      <c r="I9" t="s">
        <v>243</v>
      </c>
      <c r="J9">
        <v>2</v>
      </c>
      <c r="K9" s="13" t="s">
        <v>244</v>
      </c>
      <c r="M9">
        <v>2</v>
      </c>
      <c r="P9">
        <v>2</v>
      </c>
      <c r="S9" s="6">
        <v>43031</v>
      </c>
      <c r="T9" t="s">
        <v>245</v>
      </c>
      <c r="U9">
        <v>2015</v>
      </c>
      <c r="V9" s="6">
        <v>42369</v>
      </c>
    </row>
    <row r="10" spans="1:22" ht="12.75">
      <c r="A10" t="s">
        <v>222</v>
      </c>
      <c r="B10" t="s">
        <v>225</v>
      </c>
      <c r="C10" s="8" t="s">
        <v>262</v>
      </c>
      <c r="D10" s="8" t="s">
        <v>263</v>
      </c>
      <c r="E10" t="s">
        <v>1</v>
      </c>
      <c r="F10" s="11" t="s">
        <v>264</v>
      </c>
      <c r="G10" s="11" t="s">
        <v>266</v>
      </c>
      <c r="H10" s="9" t="s">
        <v>265</v>
      </c>
      <c r="I10" t="s">
        <v>243</v>
      </c>
      <c r="J10">
        <v>2</v>
      </c>
      <c r="K10" s="13" t="s">
        <v>244</v>
      </c>
      <c r="M10">
        <v>2</v>
      </c>
      <c r="N10" t="s">
        <v>252</v>
      </c>
      <c r="P10">
        <v>2</v>
      </c>
      <c r="S10" s="6">
        <v>43031</v>
      </c>
      <c r="T10" t="s">
        <v>245</v>
      </c>
      <c r="U10">
        <v>2015</v>
      </c>
      <c r="V10" s="6">
        <v>42369</v>
      </c>
    </row>
    <row r="11" spans="1:22" ht="12.75">
      <c r="A11" t="s">
        <v>222</v>
      </c>
      <c r="B11" t="s">
        <v>226</v>
      </c>
      <c r="C11" s="8" t="s">
        <v>262</v>
      </c>
      <c r="D11" s="8" t="s">
        <v>268</v>
      </c>
      <c r="E11" t="s">
        <v>1</v>
      </c>
      <c r="F11" s="11" t="s">
        <v>270</v>
      </c>
      <c r="G11" s="11" t="s">
        <v>271</v>
      </c>
      <c r="H11" s="9" t="s">
        <v>269</v>
      </c>
      <c r="I11" t="s">
        <v>243</v>
      </c>
      <c r="J11">
        <v>2</v>
      </c>
      <c r="K11" s="13" t="s">
        <v>244</v>
      </c>
      <c r="M11">
        <v>2</v>
      </c>
      <c r="N11" s="8" t="s">
        <v>252</v>
      </c>
      <c r="P11">
        <v>2</v>
      </c>
      <c r="S11" s="6">
        <v>43031</v>
      </c>
      <c r="T11" t="s">
        <v>245</v>
      </c>
      <c r="U11">
        <v>2015</v>
      </c>
      <c r="V11" s="6">
        <v>42369</v>
      </c>
    </row>
    <row r="12" spans="1:22" ht="12.75">
      <c r="A12" t="s">
        <v>222</v>
      </c>
      <c r="B12" t="s">
        <v>227</v>
      </c>
      <c r="C12" s="11" t="s">
        <v>273</v>
      </c>
      <c r="D12" s="11" t="s">
        <v>274</v>
      </c>
      <c r="E12" t="s">
        <v>1</v>
      </c>
      <c r="F12" s="11" t="s">
        <v>264</v>
      </c>
      <c r="G12" s="11" t="s">
        <v>242</v>
      </c>
      <c r="H12" s="9" t="s">
        <v>275</v>
      </c>
      <c r="I12" t="s">
        <v>243</v>
      </c>
      <c r="J12">
        <v>2</v>
      </c>
      <c r="K12" s="14" t="s">
        <v>244</v>
      </c>
      <c r="M12">
        <v>2</v>
      </c>
      <c r="P12">
        <v>2</v>
      </c>
      <c r="S12" s="6">
        <v>43031</v>
      </c>
      <c r="T12" t="s">
        <v>245</v>
      </c>
      <c r="U12">
        <v>2015</v>
      </c>
      <c r="V12" s="6">
        <v>42369</v>
      </c>
    </row>
    <row r="13" spans="1:22" ht="12.75">
      <c r="A13" t="s">
        <v>222</v>
      </c>
      <c r="B13" t="s">
        <v>228</v>
      </c>
      <c r="C13" s="8" t="s">
        <v>262</v>
      </c>
      <c r="D13" s="10" t="s">
        <v>276</v>
      </c>
      <c r="E13" t="s">
        <v>1</v>
      </c>
      <c r="F13" s="11" t="s">
        <v>264</v>
      </c>
      <c r="G13" s="8" t="s">
        <v>255</v>
      </c>
      <c r="H13" s="9" t="s">
        <v>279</v>
      </c>
      <c r="I13" t="s">
        <v>243</v>
      </c>
      <c r="J13">
        <v>2</v>
      </c>
      <c r="K13" s="14" t="s">
        <v>244</v>
      </c>
      <c r="M13">
        <v>2</v>
      </c>
      <c r="P13">
        <v>2</v>
      </c>
      <c r="S13" s="6">
        <v>43031</v>
      </c>
      <c r="T13" t="s">
        <v>245</v>
      </c>
      <c r="U13">
        <v>2015</v>
      </c>
      <c r="V13" s="6">
        <v>42369</v>
      </c>
    </row>
    <row r="14" spans="1:22" ht="12.75">
      <c r="A14" t="s">
        <v>222</v>
      </c>
      <c r="B14" t="s">
        <v>229</v>
      </c>
      <c r="C14" s="8" t="s">
        <v>262</v>
      </c>
      <c r="D14" s="10" t="s">
        <v>277</v>
      </c>
      <c r="E14" t="s">
        <v>1</v>
      </c>
      <c r="F14" s="11" t="s">
        <v>264</v>
      </c>
      <c r="G14" s="8" t="s">
        <v>255</v>
      </c>
      <c r="H14" s="9" t="s">
        <v>278</v>
      </c>
      <c r="I14" t="s">
        <v>243</v>
      </c>
      <c r="J14">
        <v>2</v>
      </c>
      <c r="K14" s="14" t="s">
        <v>244</v>
      </c>
      <c r="M14">
        <v>2</v>
      </c>
      <c r="P14">
        <v>1</v>
      </c>
      <c r="S14" s="6">
        <v>43031</v>
      </c>
      <c r="T14" t="s">
        <v>245</v>
      </c>
      <c r="U14">
        <v>2015</v>
      </c>
      <c r="V14" s="6">
        <v>42369</v>
      </c>
    </row>
    <row r="15" spans="1:22" ht="12.75">
      <c r="A15" t="s">
        <v>222</v>
      </c>
      <c r="B15" t="s">
        <v>230</v>
      </c>
      <c r="C15" s="10" t="s">
        <v>283</v>
      </c>
      <c r="D15" s="10" t="s">
        <v>284</v>
      </c>
      <c r="E15" t="s">
        <v>1</v>
      </c>
      <c r="F15" s="11" t="s">
        <v>285</v>
      </c>
      <c r="G15" s="11" t="s">
        <v>292</v>
      </c>
      <c r="H15" s="9" t="s">
        <v>286</v>
      </c>
      <c r="I15" t="s">
        <v>243</v>
      </c>
      <c r="J15">
        <v>3</v>
      </c>
      <c r="K15" s="14" t="s">
        <v>244</v>
      </c>
      <c r="M15">
        <v>3</v>
      </c>
      <c r="N15" s="8" t="s">
        <v>252</v>
      </c>
      <c r="P15">
        <v>3</v>
      </c>
      <c r="S15" s="6">
        <v>43031</v>
      </c>
      <c r="T15" t="s">
        <v>245</v>
      </c>
      <c r="U15">
        <v>2015</v>
      </c>
      <c r="V15" s="6">
        <v>42369</v>
      </c>
    </row>
    <row r="16" spans="1:22" ht="12.75">
      <c r="A16" t="s">
        <v>222</v>
      </c>
      <c r="B16" t="s">
        <v>231</v>
      </c>
      <c r="C16" s="8" t="s">
        <v>289</v>
      </c>
      <c r="D16" s="10" t="s">
        <v>290</v>
      </c>
      <c r="E16" t="s">
        <v>1</v>
      </c>
      <c r="F16" s="11" t="s">
        <v>291</v>
      </c>
      <c r="G16" s="11" t="s">
        <v>293</v>
      </c>
      <c r="H16" s="9" t="s">
        <v>294</v>
      </c>
      <c r="I16" t="s">
        <v>243</v>
      </c>
      <c r="J16">
        <v>4</v>
      </c>
      <c r="K16" s="14" t="s">
        <v>244</v>
      </c>
      <c r="M16">
        <v>4</v>
      </c>
      <c r="N16" s="8" t="s">
        <v>252</v>
      </c>
      <c r="P16">
        <v>4</v>
      </c>
      <c r="S16" s="6">
        <v>43031</v>
      </c>
      <c r="T16" t="s">
        <v>245</v>
      </c>
      <c r="U16">
        <v>2015</v>
      </c>
      <c r="V16" s="6">
        <v>42369</v>
      </c>
    </row>
    <row r="17" spans="1:22" ht="12.75">
      <c r="A17" t="s">
        <v>222</v>
      </c>
      <c r="B17" t="s">
        <v>232</v>
      </c>
      <c r="C17" s="8" t="s">
        <v>262</v>
      </c>
      <c r="D17" s="10" t="s">
        <v>297</v>
      </c>
      <c r="E17" t="s">
        <v>1</v>
      </c>
      <c r="F17" s="11" t="s">
        <v>264</v>
      </c>
      <c r="G17" s="11" t="s">
        <v>242</v>
      </c>
      <c r="H17" s="9" t="s">
        <v>298</v>
      </c>
      <c r="I17" t="s">
        <v>243</v>
      </c>
      <c r="J17">
        <v>5</v>
      </c>
      <c r="K17" s="14" t="s">
        <v>244</v>
      </c>
      <c r="M17">
        <v>5</v>
      </c>
      <c r="N17" s="8" t="s">
        <v>299</v>
      </c>
      <c r="P17">
        <v>1</v>
      </c>
      <c r="S17" s="6">
        <v>43031</v>
      </c>
      <c r="T17" t="s">
        <v>245</v>
      </c>
      <c r="U17">
        <v>2015</v>
      </c>
      <c r="V17" s="6">
        <v>42369</v>
      </c>
    </row>
    <row r="18" spans="1:22" ht="12.75">
      <c r="A18" t="s">
        <v>222</v>
      </c>
      <c r="B18" t="s">
        <v>233</v>
      </c>
      <c r="C18" s="8" t="s">
        <v>302</v>
      </c>
      <c r="D18" s="8" t="s">
        <v>303</v>
      </c>
      <c r="E18" t="s">
        <v>1</v>
      </c>
      <c r="F18" s="11" t="s">
        <v>304</v>
      </c>
      <c r="G18" s="11" t="s">
        <v>255</v>
      </c>
      <c r="H18" s="9" t="s">
        <v>305</v>
      </c>
      <c r="I18" t="s">
        <v>243</v>
      </c>
      <c r="J18">
        <v>6</v>
      </c>
      <c r="K18" s="14" t="s">
        <v>306</v>
      </c>
      <c r="M18">
        <v>6</v>
      </c>
      <c r="P18">
        <v>6</v>
      </c>
      <c r="S18" s="6">
        <v>43031</v>
      </c>
      <c r="T18" t="s">
        <v>245</v>
      </c>
      <c r="U18">
        <v>2015</v>
      </c>
      <c r="V18" s="6">
        <v>42369</v>
      </c>
    </row>
    <row r="19" spans="1:22" ht="12.75">
      <c r="A19" t="s">
        <v>222</v>
      </c>
      <c r="B19" t="s">
        <v>234</v>
      </c>
      <c r="C19" s="8" t="s">
        <v>262</v>
      </c>
      <c r="D19" s="10" t="s">
        <v>313</v>
      </c>
      <c r="E19" t="s">
        <v>1</v>
      </c>
      <c r="F19" s="11" t="s">
        <v>315</v>
      </c>
      <c r="H19" s="9" t="s">
        <v>317</v>
      </c>
      <c r="I19" t="s">
        <v>243</v>
      </c>
      <c r="J19">
        <v>7</v>
      </c>
      <c r="K19" s="14" t="s">
        <v>244</v>
      </c>
      <c r="M19">
        <v>7</v>
      </c>
      <c r="N19" s="8"/>
      <c r="P19">
        <v>1</v>
      </c>
      <c r="S19" s="6">
        <v>43031</v>
      </c>
      <c r="T19" t="s">
        <v>245</v>
      </c>
      <c r="U19">
        <v>2015</v>
      </c>
      <c r="V19" s="6">
        <v>42369</v>
      </c>
    </row>
    <row r="20" spans="1:22" ht="12.75">
      <c r="A20" t="s">
        <v>222</v>
      </c>
      <c r="B20" t="s">
        <v>235</v>
      </c>
      <c r="C20" s="8" t="s">
        <v>262</v>
      </c>
      <c r="D20" s="10" t="s">
        <v>314</v>
      </c>
      <c r="E20" t="s">
        <v>1</v>
      </c>
      <c r="F20" s="11" t="s">
        <v>316</v>
      </c>
      <c r="G20" s="11" t="s">
        <v>255</v>
      </c>
      <c r="H20" s="9" t="s">
        <v>318</v>
      </c>
      <c r="I20" t="s">
        <v>243</v>
      </c>
      <c r="J20">
        <v>8</v>
      </c>
      <c r="K20" s="14" t="s">
        <v>244</v>
      </c>
      <c r="M20">
        <v>8</v>
      </c>
      <c r="N20" s="8" t="s">
        <v>252</v>
      </c>
      <c r="P20">
        <v>8</v>
      </c>
      <c r="S20" s="6">
        <v>43031</v>
      </c>
      <c r="T20" t="s">
        <v>245</v>
      </c>
      <c r="U20">
        <v>2015</v>
      </c>
      <c r="V20" s="6">
        <v>42369</v>
      </c>
    </row>
    <row r="21" spans="1:22" ht="12.75">
      <c r="A21" t="s">
        <v>222</v>
      </c>
      <c r="B21" t="s">
        <v>236</v>
      </c>
      <c r="C21" s="8" t="s">
        <v>262</v>
      </c>
      <c r="D21" s="10" t="s">
        <v>314</v>
      </c>
      <c r="E21" t="s">
        <v>1</v>
      </c>
      <c r="F21" s="11" t="s">
        <v>264</v>
      </c>
      <c r="G21" s="11" t="s">
        <v>255</v>
      </c>
      <c r="H21" s="9" t="s">
        <v>319</v>
      </c>
      <c r="I21" t="s">
        <v>243</v>
      </c>
      <c r="J21">
        <v>8</v>
      </c>
      <c r="K21" s="14" t="s">
        <v>244</v>
      </c>
      <c r="M21">
        <v>8</v>
      </c>
      <c r="N21" s="8" t="s">
        <v>252</v>
      </c>
      <c r="P21">
        <v>8</v>
      </c>
      <c r="S21" s="6">
        <v>43031</v>
      </c>
      <c r="T21" t="s">
        <v>245</v>
      </c>
      <c r="U21">
        <v>2015</v>
      </c>
      <c r="V21" s="6">
        <v>42369</v>
      </c>
    </row>
    <row r="22" spans="1:22" ht="12.75">
      <c r="A22" t="s">
        <v>222</v>
      </c>
      <c r="B22" t="s">
        <v>237</v>
      </c>
      <c r="C22" s="8" t="s">
        <v>308</v>
      </c>
      <c r="D22" s="8" t="s">
        <v>310</v>
      </c>
      <c r="E22" t="s">
        <v>1</v>
      </c>
      <c r="F22" s="8" t="s">
        <v>312</v>
      </c>
      <c r="G22" s="11" t="s">
        <v>255</v>
      </c>
      <c r="H22" s="9" t="s">
        <v>320</v>
      </c>
      <c r="I22" t="s">
        <v>243</v>
      </c>
      <c r="J22">
        <v>9</v>
      </c>
      <c r="K22" s="14" t="s">
        <v>306</v>
      </c>
      <c r="M22">
        <v>9</v>
      </c>
      <c r="P22">
        <v>1</v>
      </c>
      <c r="S22" s="6">
        <v>43031</v>
      </c>
      <c r="T22" t="s">
        <v>245</v>
      </c>
      <c r="U22">
        <v>2015</v>
      </c>
      <c r="V22" s="6">
        <v>42369</v>
      </c>
    </row>
    <row r="23" spans="1:22" ht="12.75">
      <c r="A23" t="s">
        <v>222</v>
      </c>
      <c r="B23" t="s">
        <v>238</v>
      </c>
      <c r="C23" s="8" t="s">
        <v>308</v>
      </c>
      <c r="D23" s="15" t="s">
        <v>309</v>
      </c>
      <c r="E23" t="s">
        <v>1</v>
      </c>
      <c r="F23" s="8" t="s">
        <v>311</v>
      </c>
      <c r="G23" s="11" t="s">
        <v>255</v>
      </c>
      <c r="H23" s="9" t="s">
        <v>321</v>
      </c>
      <c r="I23" t="s">
        <v>243</v>
      </c>
      <c r="J23">
        <v>10</v>
      </c>
      <c r="K23" s="14" t="s">
        <v>306</v>
      </c>
      <c r="M23">
        <v>10</v>
      </c>
      <c r="P23">
        <v>10</v>
      </c>
      <c r="S23" s="6">
        <v>43031</v>
      </c>
      <c r="T23" t="s">
        <v>245</v>
      </c>
      <c r="U23">
        <v>2015</v>
      </c>
      <c r="V23" s="6">
        <v>42369</v>
      </c>
    </row>
  </sheetData>
  <sheetProtection/>
  <mergeCells count="1">
    <mergeCell ref="A6:W6"/>
  </mergeCells>
  <dataValidations count="1">
    <dataValidation type="list" allowBlank="1" showInputMessage="1" showErrorMessage="1" sqref="E8:E23">
      <formula1>hidden1</formula1>
    </dataValidation>
  </dataValidations>
  <hyperlinks>
    <hyperlink ref="H9" r:id="rId1" display="http://www.contaduria.uady.mx/sec-codies/desarrollo-bolsa-trabajo.php"/>
    <hyperlink ref="H8" r:id="rId2" display="http://www.contaduria.uady.mx/servicios-info.php?id=biblio"/>
    <hyperlink ref="H10" r:id="rId3" display="http://www.contaduria.uady.mx/files/tutorias-fca.pdf"/>
    <hyperlink ref="H11" r:id="rId4" display="http://www.contaduria.uady.mx/sec-codies/servc-becas.php"/>
    <hyperlink ref="H12" r:id="rId5" display="http://www.contaduria.uady.mx/sec-codies/servc-induccion.php"/>
    <hyperlink ref="H14" r:id="rId6" display="http://www.contaduria.uady.mx/sec-codies/servc-deporte.php"/>
    <hyperlink ref="H13" r:id="rId7" display="http://www.contaduria.uady.mx/sec-codies/servc-cultura.php"/>
    <hyperlink ref="H15" r:id="rId8" display="http://www.contaduria.uady.mx/servicios-info.php?id=vinc"/>
    <hyperlink ref="H16" r:id="rId9" display="http://www.contaduria.uady.mx/servicios-info.php?id=movilidad"/>
    <hyperlink ref="H17" r:id="rId10" display="http://www.contaduria.uady.mx/servicios-info.php?id=computo"/>
    <hyperlink ref="H18" r:id="rId11" display="https://www.uadyfcacedene.com/"/>
    <hyperlink ref="H19" r:id="rId12" display="http://www.contaduria.uady.mx/servicios-info.php?id=emprendedores"/>
    <hyperlink ref="H20" r:id="rId13" display="http://www.contaduria.uady.mx/servicios-info.php?id=social"/>
    <hyperlink ref="H21" r:id="rId14" display="http://www.contaduria.uady.mx/servicios-info.php?id=practicas"/>
    <hyperlink ref="H22" r:id="rId15" display="http://www.contaduria.uady.mx/servicios-info.php?id=micro"/>
    <hyperlink ref="H23" r:id="rId16" display="http://www.contaduria.uady.mx/files/cuerpo-acad/intodo/index.html"/>
  </hyperlinks>
  <printOptions/>
  <pageMargins left="0.75" right="0.75" top="1" bottom="1" header="0.5" footer="0.5"/>
  <pageSetup horizontalDpi="300" verticalDpi="300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3">
      <selection activeCell="A4" sqref="A4:Q1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246</v>
      </c>
      <c r="C4" t="s">
        <v>71</v>
      </c>
      <c r="D4" s="7">
        <v>31</v>
      </c>
      <c r="E4" s="7"/>
      <c r="G4" t="s">
        <v>96</v>
      </c>
      <c r="H4" t="s">
        <v>249</v>
      </c>
      <c r="I4">
        <v>1</v>
      </c>
      <c r="J4" t="s">
        <v>248</v>
      </c>
      <c r="K4">
        <v>50</v>
      </c>
      <c r="L4" s="8" t="s">
        <v>248</v>
      </c>
      <c r="M4">
        <v>31</v>
      </c>
      <c r="N4" t="s">
        <v>183</v>
      </c>
      <c r="O4">
        <v>97200</v>
      </c>
      <c r="Q4" s="8" t="s">
        <v>247</v>
      </c>
    </row>
    <row r="5" spans="1:17" ht="12.75">
      <c r="A5">
        <v>2</v>
      </c>
      <c r="B5" s="8" t="s">
        <v>259</v>
      </c>
      <c r="C5" t="s">
        <v>71</v>
      </c>
      <c r="D5" s="7">
        <v>31</v>
      </c>
      <c r="E5" s="7"/>
      <c r="G5" t="s">
        <v>96</v>
      </c>
      <c r="H5" t="s">
        <v>249</v>
      </c>
      <c r="I5">
        <v>1</v>
      </c>
      <c r="J5" t="s">
        <v>248</v>
      </c>
      <c r="K5">
        <v>50</v>
      </c>
      <c r="L5" s="8" t="s">
        <v>248</v>
      </c>
      <c r="M5">
        <v>31</v>
      </c>
      <c r="N5" t="s">
        <v>183</v>
      </c>
      <c r="O5">
        <v>97200</v>
      </c>
      <c r="Q5" s="11" t="s">
        <v>260</v>
      </c>
    </row>
    <row r="6" spans="1:17" ht="12.75">
      <c r="A6">
        <v>2</v>
      </c>
      <c r="B6" s="8" t="s">
        <v>259</v>
      </c>
      <c r="C6" t="s">
        <v>71</v>
      </c>
      <c r="D6" s="7">
        <v>31</v>
      </c>
      <c r="E6" s="7"/>
      <c r="G6" t="s">
        <v>96</v>
      </c>
      <c r="H6" t="s">
        <v>249</v>
      </c>
      <c r="I6">
        <v>1</v>
      </c>
      <c r="J6" t="s">
        <v>248</v>
      </c>
      <c r="K6">
        <v>50</v>
      </c>
      <c r="L6" s="8" t="s">
        <v>248</v>
      </c>
      <c r="M6">
        <v>31</v>
      </c>
      <c r="N6" t="s">
        <v>183</v>
      </c>
      <c r="O6">
        <v>97200</v>
      </c>
      <c r="Q6" s="11" t="s">
        <v>260</v>
      </c>
    </row>
    <row r="7" spans="1:17" ht="12.75">
      <c r="A7">
        <v>2</v>
      </c>
      <c r="B7" s="11" t="s">
        <v>259</v>
      </c>
      <c r="C7" t="s">
        <v>71</v>
      </c>
      <c r="D7" s="7">
        <v>31</v>
      </c>
      <c r="E7" s="7"/>
      <c r="G7" t="s">
        <v>96</v>
      </c>
      <c r="H7" t="s">
        <v>249</v>
      </c>
      <c r="I7">
        <v>1</v>
      </c>
      <c r="J7" t="s">
        <v>248</v>
      </c>
      <c r="K7">
        <v>50</v>
      </c>
      <c r="L7" s="8" t="s">
        <v>248</v>
      </c>
      <c r="M7">
        <v>31</v>
      </c>
      <c r="N7" t="s">
        <v>183</v>
      </c>
      <c r="O7">
        <v>97200</v>
      </c>
      <c r="Q7" s="11" t="s">
        <v>260</v>
      </c>
    </row>
    <row r="8" spans="1:17" ht="12.75">
      <c r="A8">
        <v>2</v>
      </c>
      <c r="B8" s="11" t="s">
        <v>259</v>
      </c>
      <c r="C8" t="s">
        <v>71</v>
      </c>
      <c r="D8" s="7">
        <v>31</v>
      </c>
      <c r="E8" s="7"/>
      <c r="G8" t="s">
        <v>96</v>
      </c>
      <c r="H8" t="s">
        <v>249</v>
      </c>
      <c r="I8">
        <v>1</v>
      </c>
      <c r="J8" t="s">
        <v>248</v>
      </c>
      <c r="K8">
        <v>50</v>
      </c>
      <c r="L8" s="8" t="s">
        <v>248</v>
      </c>
      <c r="M8">
        <v>31</v>
      </c>
      <c r="N8" t="s">
        <v>183</v>
      </c>
      <c r="O8">
        <v>97200</v>
      </c>
      <c r="Q8" s="11" t="s">
        <v>260</v>
      </c>
    </row>
    <row r="9" spans="1:17" ht="12.75">
      <c r="A9">
        <v>2</v>
      </c>
      <c r="B9" s="11" t="s">
        <v>259</v>
      </c>
      <c r="C9" t="s">
        <v>71</v>
      </c>
      <c r="D9" s="7">
        <v>31</v>
      </c>
      <c r="E9" s="7"/>
      <c r="G9" t="s">
        <v>96</v>
      </c>
      <c r="H9" t="s">
        <v>249</v>
      </c>
      <c r="I9">
        <v>1</v>
      </c>
      <c r="J9" t="s">
        <v>248</v>
      </c>
      <c r="K9">
        <v>50</v>
      </c>
      <c r="L9" s="8" t="s">
        <v>248</v>
      </c>
      <c r="M9">
        <v>31</v>
      </c>
      <c r="N9" t="s">
        <v>183</v>
      </c>
      <c r="O9">
        <v>97200</v>
      </c>
      <c r="Q9" s="11" t="s">
        <v>281</v>
      </c>
    </row>
    <row r="10" spans="1:17" ht="12.75">
      <c r="A10">
        <v>2</v>
      </c>
      <c r="B10" s="11" t="s">
        <v>259</v>
      </c>
      <c r="C10" t="s">
        <v>71</v>
      </c>
      <c r="D10" s="7">
        <v>31</v>
      </c>
      <c r="E10" s="7"/>
      <c r="G10" t="s">
        <v>96</v>
      </c>
      <c r="H10" t="s">
        <v>249</v>
      </c>
      <c r="I10">
        <v>1</v>
      </c>
      <c r="J10" t="s">
        <v>248</v>
      </c>
      <c r="K10">
        <v>50</v>
      </c>
      <c r="L10" s="8" t="s">
        <v>248</v>
      </c>
      <c r="M10">
        <v>31</v>
      </c>
      <c r="N10" t="s">
        <v>183</v>
      </c>
      <c r="O10">
        <v>97200</v>
      </c>
      <c r="Q10" s="11" t="s">
        <v>282</v>
      </c>
    </row>
    <row r="11" spans="1:17" ht="12.75">
      <c r="A11">
        <v>3</v>
      </c>
      <c r="B11" s="11" t="s">
        <v>287</v>
      </c>
      <c r="C11" t="s">
        <v>71</v>
      </c>
      <c r="D11" s="7">
        <v>31</v>
      </c>
      <c r="E11" s="7"/>
      <c r="G11" t="s">
        <v>96</v>
      </c>
      <c r="H11" t="s">
        <v>249</v>
      </c>
      <c r="I11">
        <v>1</v>
      </c>
      <c r="J11" t="s">
        <v>248</v>
      </c>
      <c r="K11">
        <v>50</v>
      </c>
      <c r="L11" s="8" t="s">
        <v>248</v>
      </c>
      <c r="M11">
        <v>31</v>
      </c>
      <c r="N11" t="s">
        <v>183</v>
      </c>
      <c r="O11">
        <v>97200</v>
      </c>
      <c r="Q11" s="11" t="s">
        <v>260</v>
      </c>
    </row>
    <row r="12" spans="1:17" ht="12.75">
      <c r="A12">
        <v>4</v>
      </c>
      <c r="B12" s="11" t="s">
        <v>295</v>
      </c>
      <c r="C12" t="s">
        <v>71</v>
      </c>
      <c r="D12" s="7">
        <v>31</v>
      </c>
      <c r="E12" s="7"/>
      <c r="G12" t="s">
        <v>96</v>
      </c>
      <c r="H12" t="s">
        <v>249</v>
      </c>
      <c r="I12">
        <v>1</v>
      </c>
      <c r="J12" t="s">
        <v>248</v>
      </c>
      <c r="K12">
        <v>50</v>
      </c>
      <c r="L12" s="8" t="s">
        <v>248</v>
      </c>
      <c r="M12">
        <v>31</v>
      </c>
      <c r="N12" t="s">
        <v>183</v>
      </c>
      <c r="O12">
        <v>97200</v>
      </c>
      <c r="Q12" s="11" t="s">
        <v>281</v>
      </c>
    </row>
    <row r="13" spans="1:17" ht="12.75">
      <c r="A13">
        <v>5</v>
      </c>
      <c r="B13" s="11" t="s">
        <v>300</v>
      </c>
      <c r="C13" t="s">
        <v>71</v>
      </c>
      <c r="D13" s="7">
        <v>31</v>
      </c>
      <c r="E13" s="7"/>
      <c r="G13" t="s">
        <v>96</v>
      </c>
      <c r="H13" t="s">
        <v>249</v>
      </c>
      <c r="I13">
        <v>1</v>
      </c>
      <c r="J13" t="s">
        <v>248</v>
      </c>
      <c r="K13">
        <v>50</v>
      </c>
      <c r="L13" s="8" t="s">
        <v>248</v>
      </c>
      <c r="M13">
        <v>31</v>
      </c>
      <c r="N13" t="s">
        <v>183</v>
      </c>
      <c r="O13">
        <v>97200</v>
      </c>
      <c r="Q13" s="11" t="s">
        <v>301</v>
      </c>
    </row>
    <row r="14" spans="1:17" ht="12.75">
      <c r="A14">
        <v>6</v>
      </c>
      <c r="B14" s="11" t="s">
        <v>233</v>
      </c>
      <c r="C14" t="s">
        <v>71</v>
      </c>
      <c r="D14" s="7">
        <v>31</v>
      </c>
      <c r="E14" s="7"/>
      <c r="G14" t="s">
        <v>96</v>
      </c>
      <c r="H14" t="s">
        <v>249</v>
      </c>
      <c r="I14">
        <v>1</v>
      </c>
      <c r="J14" t="s">
        <v>248</v>
      </c>
      <c r="K14">
        <v>50</v>
      </c>
      <c r="L14" s="8" t="s">
        <v>248</v>
      </c>
      <c r="M14">
        <v>31</v>
      </c>
      <c r="N14" t="s">
        <v>183</v>
      </c>
      <c r="O14">
        <v>97200</v>
      </c>
      <c r="Q14" s="11" t="s">
        <v>281</v>
      </c>
    </row>
    <row r="15" spans="1:17" ht="12.75">
      <c r="A15">
        <v>7</v>
      </c>
      <c r="B15" s="11" t="s">
        <v>323</v>
      </c>
      <c r="C15" t="s">
        <v>71</v>
      </c>
      <c r="D15" s="7">
        <v>31</v>
      </c>
      <c r="E15" s="7"/>
      <c r="G15" t="s">
        <v>96</v>
      </c>
      <c r="H15" t="s">
        <v>249</v>
      </c>
      <c r="I15">
        <v>1</v>
      </c>
      <c r="J15" t="s">
        <v>248</v>
      </c>
      <c r="K15">
        <v>50</v>
      </c>
      <c r="L15" s="8" t="s">
        <v>248</v>
      </c>
      <c r="M15">
        <v>31</v>
      </c>
      <c r="N15" t="s">
        <v>183</v>
      </c>
      <c r="O15">
        <v>97200</v>
      </c>
      <c r="Q15" s="11" t="s">
        <v>322</v>
      </c>
    </row>
    <row r="16" spans="1:17" ht="12.75">
      <c r="A16">
        <v>8</v>
      </c>
      <c r="B16" s="8" t="s">
        <v>325</v>
      </c>
      <c r="C16" t="s">
        <v>71</v>
      </c>
      <c r="D16" s="7">
        <v>31</v>
      </c>
      <c r="E16" s="7"/>
      <c r="G16" t="s">
        <v>96</v>
      </c>
      <c r="H16" t="s">
        <v>249</v>
      </c>
      <c r="I16">
        <v>1</v>
      </c>
      <c r="J16" t="s">
        <v>248</v>
      </c>
      <c r="K16">
        <v>50</v>
      </c>
      <c r="L16" s="8" t="s">
        <v>248</v>
      </c>
      <c r="M16">
        <v>31</v>
      </c>
      <c r="N16" t="s">
        <v>183</v>
      </c>
      <c r="O16">
        <v>97200</v>
      </c>
      <c r="Q16" s="11" t="s">
        <v>326</v>
      </c>
    </row>
    <row r="17" spans="1:17" ht="12.75">
      <c r="A17">
        <v>8</v>
      </c>
      <c r="B17" s="8" t="s">
        <v>325</v>
      </c>
      <c r="C17" t="s">
        <v>71</v>
      </c>
      <c r="D17" s="7">
        <v>31</v>
      </c>
      <c r="E17" s="7"/>
      <c r="G17" t="s">
        <v>96</v>
      </c>
      <c r="H17" t="s">
        <v>249</v>
      </c>
      <c r="I17">
        <v>1</v>
      </c>
      <c r="J17" t="s">
        <v>248</v>
      </c>
      <c r="K17">
        <v>50</v>
      </c>
      <c r="L17" s="8" t="s">
        <v>248</v>
      </c>
      <c r="M17">
        <v>31</v>
      </c>
      <c r="N17" t="s">
        <v>183</v>
      </c>
      <c r="O17">
        <v>97200</v>
      </c>
      <c r="Q17" s="11" t="s">
        <v>327</v>
      </c>
    </row>
    <row r="18" spans="1:17" ht="12.75">
      <c r="A18">
        <v>9</v>
      </c>
      <c r="B18" s="8" t="s">
        <v>324</v>
      </c>
      <c r="C18" t="s">
        <v>71</v>
      </c>
      <c r="D18" s="7">
        <v>31</v>
      </c>
      <c r="E18" s="7"/>
      <c r="G18" t="s">
        <v>96</v>
      </c>
      <c r="H18" t="s">
        <v>249</v>
      </c>
      <c r="I18">
        <v>1</v>
      </c>
      <c r="J18" t="s">
        <v>248</v>
      </c>
      <c r="K18">
        <v>50</v>
      </c>
      <c r="L18" s="8" t="s">
        <v>248</v>
      </c>
      <c r="M18">
        <v>31</v>
      </c>
      <c r="N18" t="s">
        <v>183</v>
      </c>
      <c r="O18">
        <v>97200</v>
      </c>
      <c r="Q18" s="11" t="s">
        <v>329</v>
      </c>
    </row>
    <row r="19" spans="1:17" ht="12.75">
      <c r="A19">
        <v>10</v>
      </c>
      <c r="B19" s="8" t="s">
        <v>328</v>
      </c>
      <c r="C19" t="s">
        <v>71</v>
      </c>
      <c r="D19" s="7">
        <v>31</v>
      </c>
      <c r="E19" s="7"/>
      <c r="G19" t="s">
        <v>96</v>
      </c>
      <c r="H19" t="s">
        <v>249</v>
      </c>
      <c r="I19">
        <v>1</v>
      </c>
      <c r="J19" t="s">
        <v>248</v>
      </c>
      <c r="K19">
        <v>50</v>
      </c>
      <c r="L19" s="8" t="s">
        <v>248</v>
      </c>
      <c r="M19">
        <v>31</v>
      </c>
      <c r="N19" t="s">
        <v>183</v>
      </c>
      <c r="O19">
        <v>97200</v>
      </c>
      <c r="Q19" s="11" t="s">
        <v>330</v>
      </c>
    </row>
  </sheetData>
  <sheetProtection/>
  <dataValidations count="1">
    <dataValidation type="list" allowBlank="1" showInputMessage="1" showErrorMessage="1" sqref="C4:C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A4" sqref="A4:B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246</v>
      </c>
    </row>
    <row r="5" spans="1:2" ht="12.75">
      <c r="A5">
        <v>2</v>
      </c>
      <c r="B5" s="8" t="s">
        <v>259</v>
      </c>
    </row>
    <row r="6" spans="1:2" ht="12.75">
      <c r="A6">
        <v>2</v>
      </c>
      <c r="B6" s="8" t="s">
        <v>259</v>
      </c>
    </row>
    <row r="7" spans="1:2" ht="12.75">
      <c r="A7">
        <v>2</v>
      </c>
      <c r="B7" s="11" t="s">
        <v>259</v>
      </c>
    </row>
    <row r="8" spans="1:2" ht="12.75">
      <c r="A8">
        <v>2</v>
      </c>
      <c r="B8" s="11" t="s">
        <v>259</v>
      </c>
    </row>
    <row r="9" spans="1:2" ht="12.75">
      <c r="A9">
        <v>2</v>
      </c>
      <c r="B9" s="11" t="s">
        <v>259</v>
      </c>
    </row>
    <row r="10" spans="1:2" ht="12.75">
      <c r="A10">
        <v>2</v>
      </c>
      <c r="B10" s="11" t="s">
        <v>259</v>
      </c>
    </row>
    <row r="11" spans="1:2" ht="12.75">
      <c r="A11">
        <v>3</v>
      </c>
      <c r="B11" s="11" t="s">
        <v>287</v>
      </c>
    </row>
    <row r="12" spans="1:2" ht="12.75">
      <c r="A12">
        <v>4</v>
      </c>
      <c r="B12" s="11" t="s">
        <v>295</v>
      </c>
    </row>
    <row r="13" spans="1:2" ht="12.75">
      <c r="A13">
        <v>5</v>
      </c>
      <c r="B13" s="11" t="s">
        <v>300</v>
      </c>
    </row>
    <row r="14" spans="1:2" ht="12.75">
      <c r="A14">
        <v>6</v>
      </c>
      <c r="B14" s="11" t="s">
        <v>233</v>
      </c>
    </row>
    <row r="15" spans="1:2" ht="12.75">
      <c r="A15">
        <v>7</v>
      </c>
      <c r="B15" s="11" t="s">
        <v>323</v>
      </c>
    </row>
    <row r="16" spans="1:2" ht="12.75">
      <c r="A16">
        <v>8</v>
      </c>
      <c r="B16" s="8" t="s">
        <v>325</v>
      </c>
    </row>
    <row r="17" spans="1:2" ht="12.75">
      <c r="A17">
        <v>8</v>
      </c>
      <c r="B17" s="8" t="s">
        <v>325</v>
      </c>
    </row>
    <row r="18" spans="1:2" ht="12.75">
      <c r="A18">
        <v>9</v>
      </c>
      <c r="B18" s="8" t="s">
        <v>324</v>
      </c>
    </row>
    <row r="19" spans="1:2" ht="12.75">
      <c r="A19">
        <v>10</v>
      </c>
      <c r="B19" s="8" t="s">
        <v>328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3">
      <selection activeCell="A4" sqref="A4:P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250</v>
      </c>
      <c r="C4" s="9" t="s">
        <v>251</v>
      </c>
      <c r="D4" t="s">
        <v>71</v>
      </c>
      <c r="E4" s="7">
        <v>31</v>
      </c>
      <c r="F4" s="7"/>
      <c r="H4" t="s">
        <v>96</v>
      </c>
      <c r="I4" t="s">
        <v>249</v>
      </c>
      <c r="J4">
        <v>1</v>
      </c>
      <c r="K4" t="s">
        <v>248</v>
      </c>
      <c r="L4">
        <v>50</v>
      </c>
      <c r="M4" s="8" t="s">
        <v>248</v>
      </c>
      <c r="N4">
        <v>31</v>
      </c>
      <c r="O4" t="s">
        <v>183</v>
      </c>
      <c r="P4">
        <v>97200</v>
      </c>
    </row>
    <row r="5" spans="1:16" ht="12.75">
      <c r="A5">
        <v>2</v>
      </c>
      <c r="B5" t="s">
        <v>250</v>
      </c>
      <c r="C5" s="9" t="s">
        <v>261</v>
      </c>
      <c r="D5" t="s">
        <v>71</v>
      </c>
      <c r="E5" s="7">
        <v>31</v>
      </c>
      <c r="F5" s="7"/>
      <c r="H5" t="s">
        <v>96</v>
      </c>
      <c r="I5" t="s">
        <v>249</v>
      </c>
      <c r="J5">
        <v>1</v>
      </c>
      <c r="K5" t="s">
        <v>248</v>
      </c>
      <c r="L5">
        <v>50</v>
      </c>
      <c r="M5" s="8" t="s">
        <v>248</v>
      </c>
      <c r="N5">
        <v>31</v>
      </c>
      <c r="O5" t="s">
        <v>183</v>
      </c>
      <c r="P5">
        <v>97200</v>
      </c>
    </row>
    <row r="6" spans="1:16" ht="12.75">
      <c r="A6">
        <v>2</v>
      </c>
      <c r="B6" t="s">
        <v>250</v>
      </c>
      <c r="C6" s="9" t="s">
        <v>267</v>
      </c>
      <c r="D6" t="s">
        <v>71</v>
      </c>
      <c r="E6" s="7">
        <v>31</v>
      </c>
      <c r="F6" s="7"/>
      <c r="H6" t="s">
        <v>96</v>
      </c>
      <c r="I6" t="s">
        <v>249</v>
      </c>
      <c r="J6">
        <v>1</v>
      </c>
      <c r="K6" t="s">
        <v>248</v>
      </c>
      <c r="L6">
        <v>50</v>
      </c>
      <c r="M6" s="8" t="s">
        <v>248</v>
      </c>
      <c r="N6">
        <v>31</v>
      </c>
      <c r="O6" t="s">
        <v>183</v>
      </c>
      <c r="P6">
        <v>97200</v>
      </c>
    </row>
    <row r="7" spans="1:16" ht="12.75">
      <c r="A7">
        <v>2</v>
      </c>
      <c r="B7" t="s">
        <v>250</v>
      </c>
      <c r="C7" s="9" t="s">
        <v>272</v>
      </c>
      <c r="D7" t="s">
        <v>71</v>
      </c>
      <c r="E7" s="7">
        <v>31</v>
      </c>
      <c r="F7" s="7"/>
      <c r="H7" t="s">
        <v>96</v>
      </c>
      <c r="I7" t="s">
        <v>249</v>
      </c>
      <c r="J7">
        <v>1</v>
      </c>
      <c r="K7" t="s">
        <v>248</v>
      </c>
      <c r="L7">
        <v>50</v>
      </c>
      <c r="M7" s="8" t="s">
        <v>248</v>
      </c>
      <c r="N7">
        <v>31</v>
      </c>
      <c r="O7" t="s">
        <v>183</v>
      </c>
      <c r="P7">
        <v>97200</v>
      </c>
    </row>
    <row r="8" spans="1:16" ht="12.75">
      <c r="A8">
        <v>2</v>
      </c>
      <c r="B8" t="s">
        <v>250</v>
      </c>
      <c r="C8" s="9" t="s">
        <v>272</v>
      </c>
      <c r="D8" t="s">
        <v>71</v>
      </c>
      <c r="E8" s="7">
        <v>31</v>
      </c>
      <c r="F8" s="7"/>
      <c r="H8" t="s">
        <v>96</v>
      </c>
      <c r="I8" t="s">
        <v>249</v>
      </c>
      <c r="J8">
        <v>1</v>
      </c>
      <c r="K8" t="s">
        <v>248</v>
      </c>
      <c r="L8">
        <v>50</v>
      </c>
      <c r="M8" s="8" t="s">
        <v>248</v>
      </c>
      <c r="N8">
        <v>31</v>
      </c>
      <c r="O8" t="s">
        <v>183</v>
      </c>
      <c r="P8">
        <v>97200</v>
      </c>
    </row>
    <row r="9" spans="1:16" ht="12.75">
      <c r="A9">
        <v>2</v>
      </c>
      <c r="B9" t="s">
        <v>250</v>
      </c>
      <c r="C9" s="9" t="s">
        <v>280</v>
      </c>
      <c r="D9" t="s">
        <v>71</v>
      </c>
      <c r="E9" s="7">
        <v>31</v>
      </c>
      <c r="F9" s="7"/>
      <c r="H9" t="s">
        <v>96</v>
      </c>
      <c r="I9" t="s">
        <v>249</v>
      </c>
      <c r="J9">
        <v>1</v>
      </c>
      <c r="K9" t="s">
        <v>248</v>
      </c>
      <c r="L9">
        <v>50</v>
      </c>
      <c r="M9" s="8" t="s">
        <v>248</v>
      </c>
      <c r="N9">
        <v>31</v>
      </c>
      <c r="O9" t="s">
        <v>183</v>
      </c>
      <c r="P9">
        <v>97200</v>
      </c>
    </row>
    <row r="10" spans="1:16" ht="12.75">
      <c r="A10">
        <v>1</v>
      </c>
      <c r="B10" t="s">
        <v>250</v>
      </c>
      <c r="C10" s="9" t="s">
        <v>251</v>
      </c>
      <c r="D10" t="s">
        <v>71</v>
      </c>
      <c r="E10" s="7">
        <v>31</v>
      </c>
      <c r="F10" s="7"/>
      <c r="H10" t="s">
        <v>96</v>
      </c>
      <c r="I10" t="s">
        <v>249</v>
      </c>
      <c r="J10">
        <v>1</v>
      </c>
      <c r="K10" t="s">
        <v>248</v>
      </c>
      <c r="L10">
        <v>50</v>
      </c>
      <c r="M10" s="8" t="s">
        <v>248</v>
      </c>
      <c r="N10">
        <v>31</v>
      </c>
      <c r="O10" t="s">
        <v>183</v>
      </c>
      <c r="P10">
        <v>97200</v>
      </c>
    </row>
    <row r="11" spans="1:16" ht="12.75">
      <c r="A11">
        <v>3</v>
      </c>
      <c r="B11" t="s">
        <v>250</v>
      </c>
      <c r="C11" s="9" t="s">
        <v>288</v>
      </c>
      <c r="D11" t="s">
        <v>71</v>
      </c>
      <c r="E11" s="7">
        <v>31</v>
      </c>
      <c r="F11" s="7"/>
      <c r="H11" t="s">
        <v>96</v>
      </c>
      <c r="I11" t="s">
        <v>249</v>
      </c>
      <c r="J11">
        <v>1</v>
      </c>
      <c r="K11" t="s">
        <v>248</v>
      </c>
      <c r="L11">
        <v>50</v>
      </c>
      <c r="M11" s="8" t="s">
        <v>248</v>
      </c>
      <c r="N11">
        <v>31</v>
      </c>
      <c r="O11" t="s">
        <v>183</v>
      </c>
      <c r="P11">
        <v>97200</v>
      </c>
    </row>
    <row r="12" spans="1:16" ht="12.75">
      <c r="A12">
        <v>4</v>
      </c>
      <c r="B12" t="s">
        <v>250</v>
      </c>
      <c r="C12" s="9" t="s">
        <v>296</v>
      </c>
      <c r="D12" t="s">
        <v>71</v>
      </c>
      <c r="E12" s="7">
        <v>31</v>
      </c>
      <c r="F12" s="7"/>
      <c r="H12" t="s">
        <v>96</v>
      </c>
      <c r="I12" t="s">
        <v>249</v>
      </c>
      <c r="J12">
        <v>1</v>
      </c>
      <c r="K12" t="s">
        <v>248</v>
      </c>
      <c r="L12">
        <v>50</v>
      </c>
      <c r="M12" s="8" t="s">
        <v>248</v>
      </c>
      <c r="N12">
        <v>31</v>
      </c>
      <c r="O12" t="s">
        <v>183</v>
      </c>
      <c r="P12">
        <v>97200</v>
      </c>
    </row>
    <row r="13" spans="1:16" ht="12.75">
      <c r="A13">
        <v>1</v>
      </c>
      <c r="B13" t="s">
        <v>250</v>
      </c>
      <c r="C13" s="9" t="s">
        <v>251</v>
      </c>
      <c r="D13" t="s">
        <v>71</v>
      </c>
      <c r="E13" s="7">
        <v>31</v>
      </c>
      <c r="F13" s="7"/>
      <c r="H13" t="s">
        <v>96</v>
      </c>
      <c r="I13" t="s">
        <v>249</v>
      </c>
      <c r="J13">
        <v>1</v>
      </c>
      <c r="K13" t="s">
        <v>248</v>
      </c>
      <c r="L13">
        <v>50</v>
      </c>
      <c r="M13" s="8" t="s">
        <v>248</v>
      </c>
      <c r="N13">
        <v>31</v>
      </c>
      <c r="O13" t="s">
        <v>183</v>
      </c>
      <c r="P13">
        <v>97200</v>
      </c>
    </row>
    <row r="14" spans="1:16" ht="12.75">
      <c r="A14">
        <v>6</v>
      </c>
      <c r="B14" t="s">
        <v>250</v>
      </c>
      <c r="C14" s="9" t="s">
        <v>307</v>
      </c>
      <c r="D14" t="s">
        <v>71</v>
      </c>
      <c r="E14" s="7">
        <v>31</v>
      </c>
      <c r="F14" s="7"/>
      <c r="H14" t="s">
        <v>96</v>
      </c>
      <c r="I14" t="s">
        <v>249</v>
      </c>
      <c r="J14">
        <v>1</v>
      </c>
      <c r="K14" t="s">
        <v>248</v>
      </c>
      <c r="L14">
        <v>50</v>
      </c>
      <c r="M14" s="8" t="s">
        <v>248</v>
      </c>
      <c r="N14">
        <v>31</v>
      </c>
      <c r="O14" t="s">
        <v>183</v>
      </c>
      <c r="P14">
        <v>97200</v>
      </c>
    </row>
    <row r="15" spans="1:16" ht="12.75">
      <c r="A15">
        <v>1</v>
      </c>
      <c r="B15" t="s">
        <v>250</v>
      </c>
      <c r="C15" s="9" t="s">
        <v>251</v>
      </c>
      <c r="D15" t="s">
        <v>71</v>
      </c>
      <c r="E15" s="7">
        <v>31</v>
      </c>
      <c r="F15" s="7"/>
      <c r="H15" t="s">
        <v>96</v>
      </c>
      <c r="I15" t="s">
        <v>249</v>
      </c>
      <c r="J15">
        <v>1</v>
      </c>
      <c r="K15" t="s">
        <v>248</v>
      </c>
      <c r="L15">
        <v>50</v>
      </c>
      <c r="M15" s="8" t="s">
        <v>248</v>
      </c>
      <c r="N15">
        <v>31</v>
      </c>
      <c r="O15" t="s">
        <v>183</v>
      </c>
      <c r="P15">
        <v>97200</v>
      </c>
    </row>
    <row r="16" spans="1:16" ht="12.75">
      <c r="A16">
        <v>8</v>
      </c>
      <c r="B16" t="s">
        <v>250</v>
      </c>
      <c r="C16" s="9" t="s">
        <v>280</v>
      </c>
      <c r="D16" t="s">
        <v>71</v>
      </c>
      <c r="E16" s="7">
        <v>31</v>
      </c>
      <c r="F16" s="7"/>
      <c r="H16" t="s">
        <v>96</v>
      </c>
      <c r="I16" t="s">
        <v>249</v>
      </c>
      <c r="J16">
        <v>1</v>
      </c>
      <c r="K16" t="s">
        <v>248</v>
      </c>
      <c r="L16">
        <v>50</v>
      </c>
      <c r="M16" s="8" t="s">
        <v>248</v>
      </c>
      <c r="N16">
        <v>31</v>
      </c>
      <c r="O16" t="s">
        <v>183</v>
      </c>
      <c r="P16">
        <v>97200</v>
      </c>
    </row>
    <row r="17" spans="1:16" ht="12.75">
      <c r="A17">
        <v>8</v>
      </c>
      <c r="B17" t="s">
        <v>250</v>
      </c>
      <c r="C17" s="9" t="s">
        <v>280</v>
      </c>
      <c r="D17" t="s">
        <v>71</v>
      </c>
      <c r="E17" s="7">
        <v>31</v>
      </c>
      <c r="F17" s="7"/>
      <c r="H17" t="s">
        <v>96</v>
      </c>
      <c r="I17" t="s">
        <v>249</v>
      </c>
      <c r="J17">
        <v>1</v>
      </c>
      <c r="K17" t="s">
        <v>248</v>
      </c>
      <c r="L17">
        <v>50</v>
      </c>
      <c r="M17" s="8" t="s">
        <v>248</v>
      </c>
      <c r="N17">
        <v>31</v>
      </c>
      <c r="O17" t="s">
        <v>183</v>
      </c>
      <c r="P17">
        <v>97200</v>
      </c>
    </row>
    <row r="18" spans="1:16" ht="12.75">
      <c r="A18">
        <v>1</v>
      </c>
      <c r="B18" t="s">
        <v>250</v>
      </c>
      <c r="C18" s="9" t="s">
        <v>251</v>
      </c>
      <c r="D18" t="s">
        <v>71</v>
      </c>
      <c r="E18" s="7">
        <v>31</v>
      </c>
      <c r="F18" s="7"/>
      <c r="H18" t="s">
        <v>96</v>
      </c>
      <c r="I18" t="s">
        <v>249</v>
      </c>
      <c r="J18">
        <v>1</v>
      </c>
      <c r="K18" t="s">
        <v>248</v>
      </c>
      <c r="L18">
        <v>50</v>
      </c>
      <c r="M18" s="8" t="s">
        <v>248</v>
      </c>
      <c r="N18">
        <v>31</v>
      </c>
      <c r="O18" t="s">
        <v>183</v>
      </c>
      <c r="P18">
        <v>97200</v>
      </c>
    </row>
    <row r="19" spans="1:16" ht="12.75">
      <c r="A19">
        <v>10</v>
      </c>
      <c r="B19" t="s">
        <v>250</v>
      </c>
      <c r="C19" s="9" t="s">
        <v>331</v>
      </c>
      <c r="D19" t="s">
        <v>71</v>
      </c>
      <c r="E19" s="7">
        <v>31</v>
      </c>
      <c r="F19" s="7"/>
      <c r="H19" t="s">
        <v>96</v>
      </c>
      <c r="I19" t="s">
        <v>249</v>
      </c>
      <c r="J19">
        <v>1</v>
      </c>
      <c r="K19" t="s">
        <v>248</v>
      </c>
      <c r="L19">
        <v>50</v>
      </c>
      <c r="M19" s="8" t="s">
        <v>248</v>
      </c>
      <c r="N19">
        <v>31</v>
      </c>
      <c r="O19" t="s">
        <v>183</v>
      </c>
      <c r="P19">
        <v>97200</v>
      </c>
    </row>
  </sheetData>
  <sheetProtection/>
  <dataValidations count="1">
    <dataValidation type="list" allowBlank="1" showInputMessage="1" showErrorMessage="1" sqref="D4:D19">
      <formula1>hidden1</formula1>
    </dataValidation>
  </dataValidations>
  <hyperlinks>
    <hyperlink ref="C4" r:id="rId1" display="comunicación.fca@correo.uady.mx"/>
    <hyperlink ref="C6" r:id="rId2" display="tutorias@fca.uady.mx"/>
    <hyperlink ref="C7" r:id="rId3" display="pcuevas@uady.mx"/>
    <hyperlink ref="C9" r:id="rId4" display="mbasulto@uady.mx"/>
    <hyperlink ref="C10" r:id="rId5" display="comunicación.fca@correo.uady.mx"/>
    <hyperlink ref="C13" r:id="rId6" display="comunicación.fca@correo.uady.mx"/>
    <hyperlink ref="C15" r:id="rId7" display="comunicación.fca@correo.uady.mx"/>
    <hyperlink ref="C5" r:id="rId8" display="mailto:abraham.espinosa@correo.uady.mx"/>
    <hyperlink ref="C8" r:id="rId9" display="pcuevas@uady.mx"/>
    <hyperlink ref="C11" r:id="rId10" display="mailto:vinculacion.contaduria@uady.mx"/>
    <hyperlink ref="C12" r:id="rId11" display="mailto:valentin.alonso@uady.mx"/>
    <hyperlink ref="C14" r:id="rId12" display="cedene@correo.uady.mx"/>
    <hyperlink ref="C18" r:id="rId13" display="comunicación.fca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2017-10-23T21:40:18Z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