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E:\Transparencia Paola\2020\Trimestre  I 2020\articulo 70\"/>
    </mc:Choice>
  </mc:AlternateContent>
  <xr:revisionPtr revIDLastSave="0" documentId="13_ncr:1_{A6D4B786-EF43-42E7-B5E6-F037BF97B548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<sst xmlns="http://schemas.openxmlformats.org/spreadsheetml/2006/main" count="422" uniqueCount="231">
  <si>
    <t>43077</t>
  </si>
  <si>
    <t>TÍTULO</t>
  </si>
  <si>
    <t>NOMBRE CORTO</t>
  </si>
  <si>
    <t>DESCRIPCIÓN</t>
  </si>
  <si>
    <t>Otros programas_38a_Programas que ofrecen</t>
  </si>
  <si>
    <t>Formato 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</si>
  <si>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</si>
  <si>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</si>
  <si>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</si>
  <si>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</si>
  <si>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</si>
  <si>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</si>
  <si>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</si>
  <si>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</si>
  <si>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</si>
  <si>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</si>
  <si>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</si>
  <si>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</si>
  <si>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</si>
  <si>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</si>
  <si>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</si>
  <si>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</si>
  <si>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</si>
  <si>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</si>
  <si>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</si>
  <si>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</si>
  <si>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</si>
  <si>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</si>
  <si>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</si>
  <si>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</si>
  <si>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</si>
  <si>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</si>
  <si>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</si>
  <si>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</si>
  <si>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</si>
  <si>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</si>
  <si>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</si>
  <si>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</si>
  <si>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</si>
  <si>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</si>
  <si>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</si>
  <si>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</si>
  <si>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</si>
  <si>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</si>
  <si>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</si>
  <si>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</si>
  <si>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</si>
  <si>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</si>
  <si>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</si>
  <si>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</si>
  <si>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</si>
  <si>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</si>
  <si>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</si>
  <si>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</si>
  <si>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</si>
  <si>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</si>
  <si>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</si>
  <si>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</si>
  <si>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</si>
  <si>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</si>
  <si>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</si>
  <si>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</si>
  <si>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</si>
  <si>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</si>
  <si>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</si>
  <si>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</si>
  <si>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</si>
  <si>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</si>
  <si>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</si>
  <si>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</si>
  <si>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</si>
  <si>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</si>
  <si>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</si>
  <si>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</si>
  <si>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</si>
  <si>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</si>
  <si>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</si>
  <si>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</si>
  <si>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</si>
  <si>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</si>
  <si>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</si>
  <si>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</si>
  <si>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</si>
  <si>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</si>
  <si>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</si>
  <si>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</si>
  <si>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</si>
  <si>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</si>
  <si>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</si>
  <si>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</si>
  <si>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</si>
  <si>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</si>
  <si>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</si>
  <si>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</si>
  <si>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</si>
  <si>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</si>
  <si>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</si>
  <si>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</si>
  <si>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</si>
  <si>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</si>
  <si>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</si>
  <si>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</si>
  <si>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</si>
  <si>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</si>
  <si>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</si>
  <si>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</si>
  <si>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</si>
  <si>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</si>
  <si>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</si>
  <si>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</si>
  <si>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</si>
  <si>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</si>
  <si>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</si>
  <si>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</si>
  <si>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</si>
  <si>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</si>
  <si>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</si>
  <si>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</si>
  <si>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</si>
  <si>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</si>
  <si>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</si>
  <si>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</si>
  <si>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</si>
  <si>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</si>
  <si>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</si>
  <si>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</si>
  <si>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</si>
  <si>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</si>
  <si>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</si>
  <si>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</si>
  <si>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</si>
  <si>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</si>
  <si>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</si>
  <si>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</si>
  <si>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</si>
  <si>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</si>
  <si>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</si>
  <si>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</si>
  <si>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</si>
  <si>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</si>
  <si>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</si>
  <si>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</si>
  <si>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</si>
  <si>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</si>
  <si>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</si>
  <si>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</si>
  <si>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</si>
  <si>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</si>
  <si>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</si>
  <si>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</si>
  <si>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</si>
  <si>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</si>
  <si>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</si>
  <si>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</si>
  <si>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</si>
  <si>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</si>
  <si>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</si>
  <si>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</si>
  <si>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</si>
  <si>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</si>
  <si>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</si>
  <si>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</si>
  <si>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</si>
  <si>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</si>
  <si>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</si>
  <si>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</si>
  <si>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</si>
  <si>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</si>
  <si>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</si>
  <si>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</si>
  <si>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</si>
  <si>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</si>
  <si>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</si>
  <si>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</si>
  <si>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</si>
  <si>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</si>
  <si>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</si>
  <si>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</si>
  <si>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</si>
  <si>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</si>
  <si>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</si>
  <si>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</si>
  <si>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</si>
  <si>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</si>
  <si>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</si>
  <si>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</si>
  <si>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</si>
  <si>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</si>
  <si>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</si>
  <si>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</si>
  <si>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</si>
  <si>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</si>
  <si>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</si>
  <si>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</si>
  <si>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</si>
  <si>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</si>
  <si>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</si>
  <si>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</si>
  <si>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</si>
  <si>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</si>
  <si>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</si>
  <si>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</si>
  <si>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</si>
  <si>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</si>
  <si>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</si>
  <si>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</si>
  <si>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</si>
  <si>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</si>
  <si>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</si>
  <si>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Facultad de Contaduria y Administracion </t>
  </si>
  <si>
    <t>Proceso da inicio con la publicacion de la informacion sobre el curso, para despues iniciar un proceso de incripcion en el que se realiza el pago del mismo, y asi dar comienzo con el curso o programa.</t>
  </si>
  <si>
    <t>Coordinadora de Educacion Continua de la Facultad de Contaduria y Administracion</t>
  </si>
  <si>
    <t>Educacion Continua de la Facultad de Contaduria y Administracion</t>
  </si>
  <si>
    <t>Carretera Antigua a Chuburna</t>
  </si>
  <si>
    <t>Merida</t>
  </si>
  <si>
    <t>9-81-09-26   71112</t>
  </si>
  <si>
    <t>Lunes a viernes de 8 am a 1 pm y de 4 pm a 7 pm</t>
  </si>
  <si>
    <t>Secretaria Administrativa de la Facultad de Contaduria y Administracion</t>
  </si>
  <si>
    <t>Yahaira Anahi</t>
  </si>
  <si>
    <t>Herrera</t>
  </si>
  <si>
    <t>Rodriguez</t>
  </si>
  <si>
    <t>yahaira.herrera@correo.uady.mx</t>
  </si>
  <si>
    <t>Diplomado en Impuestos</t>
  </si>
  <si>
    <t xml:space="preserve">Taller de Herramientas de Business Intelligence </t>
  </si>
  <si>
    <t>Tallerde Creación de Contenidos para Social Media</t>
  </si>
  <si>
    <t>Curso Incrementa tus Ventas con WhatsApp Business</t>
  </si>
  <si>
    <t>Diplomado en Marketing Digital</t>
  </si>
  <si>
    <t xml:space="preserve">Taller Alta Dirección y Gestión del Tiempo </t>
  </si>
  <si>
    <t xml:space="preserve">Curso Liderazgo con Inteligencia Emocional </t>
  </si>
  <si>
    <t>Curso Factores Psicosociales en el Trabajo: NOM 035</t>
  </si>
  <si>
    <t>Curso Factores Psicosociales en el Trabajo: NOM 035 UMT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</si>
</sst>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0" fillId="0" borderId="0" xfId="0" applyFont="1"/>
    <xf numFmtId="0" fontId="0" fillId="0" borderId="0" xfId="0"/>
    <xf numFmtId="0" fontId="0" fillId="0" borderId="0" xfId="0"/>
    <xf numFmtId="0" fontId="3" fillId="3" borderId="0" xfId="0" applyFont="1" applyFill="1"/>
    <xf numFmtId="0" fontId="4" fillId="3" borderId="0" xfId="1" applyFill="1"/>
    <xf numFmtId="14" fontId="0" fillId="0" borderId="0" xfId="0" applyNumberFormat="1" applyFill="1"/>
    <xf numFmtId="0" fontId="0" fillId="3" borderId="0" xfId="0" applyFill="1" applyProtection="1"/>
    <xf numFmtId="44" fontId="0" fillId="0" borderId="0" xfId="2" applyFo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O2" workbookViewId="0">
      <selection activeCell="AS9" sqref="AS9:A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43891</v>
      </c>
      <c r="C8" s="2">
        <v>43921</v>
      </c>
      <c r="D8" s="7" t="s">
        <v>222</v>
      </c>
      <c r="G8" s="12">
        <v>155201.94</v>
      </c>
      <c r="H8" s="3" t="s">
        <v>209</v>
      </c>
      <c r="N8" s="2">
        <v>43874</v>
      </c>
      <c r="O8" s="2">
        <v>44161</v>
      </c>
      <c r="Q8" s="4" t="s">
        <v>210</v>
      </c>
      <c r="T8" s="5" t="s">
        <v>112</v>
      </c>
      <c r="U8" s="5"/>
      <c r="V8" s="5"/>
      <c r="W8" s="4" t="s">
        <v>211</v>
      </c>
      <c r="X8" s="8" t="s">
        <v>218</v>
      </c>
      <c r="Y8" s="8" t="s">
        <v>219</v>
      </c>
      <c r="Z8" s="8" t="s">
        <v>220</v>
      </c>
      <c r="AA8" s="9" t="s">
        <v>221</v>
      </c>
      <c r="AB8" s="3" t="s">
        <v>212</v>
      </c>
      <c r="AC8" s="3" t="s">
        <v>119</v>
      </c>
      <c r="AD8" s="3">
        <v>31</v>
      </c>
      <c r="AG8" t="s">
        <v>144</v>
      </c>
      <c r="AH8" s="3" t="s">
        <v>213</v>
      </c>
      <c r="AI8">
        <v>1</v>
      </c>
      <c r="AJ8" t="s">
        <v>214</v>
      </c>
      <c r="AK8">
        <v>50</v>
      </c>
      <c r="AL8" t="s">
        <v>214</v>
      </c>
      <c r="AM8">
        <v>31</v>
      </c>
      <c r="AN8" t="s">
        <v>202</v>
      </c>
      <c r="AO8">
        <v>97200</v>
      </c>
      <c r="AP8" t="s">
        <v>215</v>
      </c>
      <c r="AQ8" s="3" t="s">
        <v>216</v>
      </c>
      <c r="AR8" s="3" t="s">
        <v>217</v>
      </c>
      <c r="AS8" s="2">
        <v>44062</v>
      </c>
      <c r="AT8" s="2">
        <v>43921</v>
      </c>
    </row>
    <row r="9" spans="1:47" x14ac:dyDescent="0.25">
      <c r="A9" s="6">
        <v>2020</v>
      </c>
      <c r="B9" s="2">
        <v>43891</v>
      </c>
      <c r="C9" s="2">
        <v>43921</v>
      </c>
      <c r="D9" s="7" t="s">
        <v>223</v>
      </c>
      <c r="G9" s="12">
        <v>37162.080000000002</v>
      </c>
      <c r="H9" s="3" t="s">
        <v>209</v>
      </c>
      <c r="N9" s="2">
        <v>43844</v>
      </c>
      <c r="O9" s="2">
        <v>43888</v>
      </c>
      <c r="Q9" s="4" t="s">
        <v>210</v>
      </c>
      <c r="T9" s="5" t="s">
        <v>112</v>
      </c>
      <c r="U9" s="5"/>
      <c r="V9" s="5"/>
      <c r="W9" s="4" t="s">
        <v>211</v>
      </c>
      <c r="X9" s="8" t="s">
        <v>218</v>
      </c>
      <c r="Y9" s="8" t="s">
        <v>219</v>
      </c>
      <c r="Z9" s="8" t="s">
        <v>220</v>
      </c>
      <c r="AA9" s="9" t="s">
        <v>221</v>
      </c>
      <c r="AB9" s="3" t="s">
        <v>212</v>
      </c>
      <c r="AC9" s="3" t="s">
        <v>119</v>
      </c>
      <c r="AD9" s="3">
        <v>31</v>
      </c>
      <c r="AG9" t="s">
        <v>144</v>
      </c>
      <c r="AH9" s="3" t="s">
        <v>213</v>
      </c>
      <c r="AI9">
        <v>1</v>
      </c>
      <c r="AJ9" t="s">
        <v>214</v>
      </c>
      <c r="AK9">
        <v>50</v>
      </c>
      <c r="AL9" t="s">
        <v>214</v>
      </c>
      <c r="AM9">
        <v>31</v>
      </c>
      <c r="AN9" t="s">
        <v>202</v>
      </c>
      <c r="AO9">
        <v>97200</v>
      </c>
      <c r="AP9" t="s">
        <v>215</v>
      </c>
      <c r="AQ9" s="3" t="s">
        <v>216</v>
      </c>
      <c r="AR9" s="3" t="s">
        <v>217</v>
      </c>
      <c r="AS9" s="2">
        <v>44062</v>
      </c>
      <c r="AT9" s="2">
        <v>43921</v>
      </c>
    </row>
    <row r="10" spans="1:47" x14ac:dyDescent="0.25">
      <c r="A10" s="6">
        <v>2020</v>
      </c>
      <c r="B10" s="2">
        <v>43891</v>
      </c>
      <c r="C10" s="2">
        <v>43921</v>
      </c>
      <c r="D10" s="7" t="s">
        <v>224</v>
      </c>
      <c r="G10" s="12">
        <v>28779.040000000001</v>
      </c>
      <c r="H10" s="3" t="s">
        <v>209</v>
      </c>
      <c r="N10" s="2">
        <v>43858</v>
      </c>
      <c r="O10" s="2">
        <v>43860</v>
      </c>
      <c r="Q10" s="4" t="s">
        <v>210</v>
      </c>
      <c r="T10" s="5" t="s">
        <v>112</v>
      </c>
      <c r="U10" s="5"/>
      <c r="V10" s="5"/>
      <c r="W10" s="4" t="s">
        <v>211</v>
      </c>
      <c r="X10" s="8" t="s">
        <v>218</v>
      </c>
      <c r="Y10" s="8" t="s">
        <v>219</v>
      </c>
      <c r="Z10" s="8" t="s">
        <v>220</v>
      </c>
      <c r="AA10" s="9" t="s">
        <v>221</v>
      </c>
      <c r="AB10" s="3" t="s">
        <v>212</v>
      </c>
      <c r="AC10" s="3" t="s">
        <v>119</v>
      </c>
      <c r="AD10" s="3">
        <v>31</v>
      </c>
      <c r="AG10" t="s">
        <v>144</v>
      </c>
      <c r="AH10" s="3" t="s">
        <v>213</v>
      </c>
      <c r="AI10">
        <v>1</v>
      </c>
      <c r="AJ10" t="s">
        <v>214</v>
      </c>
      <c r="AK10">
        <v>50</v>
      </c>
      <c r="AL10" t="s">
        <v>214</v>
      </c>
      <c r="AM10">
        <v>31</v>
      </c>
      <c r="AN10" t="s">
        <v>202</v>
      </c>
      <c r="AO10">
        <v>97200</v>
      </c>
      <c r="AP10" t="s">
        <v>215</v>
      </c>
      <c r="AQ10" s="3" t="s">
        <v>216</v>
      </c>
      <c r="AR10" s="3" t="s">
        <v>217</v>
      </c>
      <c r="AS10" s="2">
        <v>44062</v>
      </c>
      <c r="AT10" s="2">
        <v>43921</v>
      </c>
    </row>
    <row r="11" spans="1:47" x14ac:dyDescent="0.25">
      <c r="A11" s="6">
        <v>2020</v>
      </c>
      <c r="B11" s="2">
        <v>43891</v>
      </c>
      <c r="C11" s="2">
        <v>43921</v>
      </c>
      <c r="D11" s="7" t="s">
        <v>225</v>
      </c>
      <c r="G11" s="12">
        <v>8468.8799999999992</v>
      </c>
      <c r="H11" s="3" t="s">
        <v>209</v>
      </c>
      <c r="N11" s="2">
        <v>43869</v>
      </c>
      <c r="O11" s="2">
        <v>43869</v>
      </c>
      <c r="Q11" s="4" t="s">
        <v>210</v>
      </c>
      <c r="T11" s="5" t="s">
        <v>112</v>
      </c>
      <c r="U11" s="5"/>
      <c r="V11" s="5"/>
      <c r="W11" s="4" t="s">
        <v>211</v>
      </c>
      <c r="X11" s="8" t="s">
        <v>218</v>
      </c>
      <c r="Y11" s="8" t="s">
        <v>219</v>
      </c>
      <c r="Z11" s="8" t="s">
        <v>220</v>
      </c>
      <c r="AA11" s="9" t="s">
        <v>221</v>
      </c>
      <c r="AB11" s="3" t="s">
        <v>212</v>
      </c>
      <c r="AC11" s="3" t="s">
        <v>119</v>
      </c>
      <c r="AD11" s="3">
        <v>31</v>
      </c>
      <c r="AG11" t="s">
        <v>144</v>
      </c>
      <c r="AH11" s="3" t="s">
        <v>213</v>
      </c>
      <c r="AI11">
        <v>1</v>
      </c>
      <c r="AJ11" t="s">
        <v>214</v>
      </c>
      <c r="AK11">
        <v>50</v>
      </c>
      <c r="AL11" t="s">
        <v>214</v>
      </c>
      <c r="AM11">
        <v>31</v>
      </c>
      <c r="AN11" t="s">
        <v>202</v>
      </c>
      <c r="AO11">
        <v>97200</v>
      </c>
      <c r="AP11" t="s">
        <v>215</v>
      </c>
      <c r="AQ11" s="3" t="s">
        <v>216</v>
      </c>
      <c r="AR11" s="3" t="s">
        <v>217</v>
      </c>
      <c r="AS11" s="2">
        <v>44062</v>
      </c>
      <c r="AT11" s="2">
        <v>43921</v>
      </c>
    </row>
    <row r="12" spans="1:47" x14ac:dyDescent="0.25">
      <c r="A12" s="6">
        <v>2020</v>
      </c>
      <c r="B12" s="2">
        <v>43891</v>
      </c>
      <c r="C12" s="2">
        <v>43921</v>
      </c>
      <c r="D12" s="7" t="s">
        <v>226</v>
      </c>
      <c r="G12" s="12">
        <v>139201.74</v>
      </c>
      <c r="H12" s="3" t="s">
        <v>209</v>
      </c>
      <c r="N12" s="2">
        <v>43889</v>
      </c>
      <c r="O12" s="2">
        <v>44127</v>
      </c>
      <c r="Q12" s="4" t="s">
        <v>210</v>
      </c>
      <c r="T12" s="5" t="s">
        <v>112</v>
      </c>
      <c r="U12" s="5"/>
      <c r="V12" s="5"/>
      <c r="W12" s="4" t="s">
        <v>211</v>
      </c>
      <c r="X12" s="8" t="s">
        <v>218</v>
      </c>
      <c r="Y12" s="8" t="s">
        <v>219</v>
      </c>
      <c r="Z12" s="8" t="s">
        <v>220</v>
      </c>
      <c r="AA12" s="9" t="s">
        <v>221</v>
      </c>
      <c r="AB12" s="3" t="s">
        <v>212</v>
      </c>
      <c r="AC12" s="3" t="s">
        <v>119</v>
      </c>
      <c r="AD12" s="3">
        <v>31</v>
      </c>
      <c r="AG12" t="s">
        <v>144</v>
      </c>
      <c r="AH12" s="3" t="s">
        <v>213</v>
      </c>
      <c r="AI12">
        <v>1</v>
      </c>
      <c r="AJ12" t="s">
        <v>214</v>
      </c>
      <c r="AK12">
        <v>50</v>
      </c>
      <c r="AL12" t="s">
        <v>214</v>
      </c>
      <c r="AM12">
        <v>31</v>
      </c>
      <c r="AN12" t="s">
        <v>202</v>
      </c>
      <c r="AO12">
        <v>97200</v>
      </c>
      <c r="AP12" t="s">
        <v>215</v>
      </c>
      <c r="AQ12" s="3" t="s">
        <v>216</v>
      </c>
      <c r="AR12" s="3" t="s">
        <v>217</v>
      </c>
      <c r="AS12" s="2">
        <v>44062</v>
      </c>
      <c r="AT12" s="2">
        <v>43921</v>
      </c>
    </row>
    <row r="13" spans="1:47" x14ac:dyDescent="0.25">
      <c r="A13" s="6">
        <v>2020</v>
      </c>
      <c r="B13" s="2">
        <v>43891</v>
      </c>
      <c r="C13" s="2">
        <v>43921</v>
      </c>
      <c r="D13" s="7" t="s">
        <v>227</v>
      </c>
      <c r="G13" s="12">
        <v>18680.900000000001</v>
      </c>
      <c r="H13" s="3" t="s">
        <v>209</v>
      </c>
      <c r="N13" s="2">
        <v>43857</v>
      </c>
      <c r="O13" s="2">
        <v>43880</v>
      </c>
      <c r="Q13" s="4" t="s">
        <v>210</v>
      </c>
      <c r="T13" s="5" t="s">
        <v>112</v>
      </c>
      <c r="U13" s="5"/>
      <c r="V13" s="5"/>
      <c r="W13" s="4" t="s">
        <v>211</v>
      </c>
      <c r="X13" s="8" t="s">
        <v>218</v>
      </c>
      <c r="Y13" s="8" t="s">
        <v>219</v>
      </c>
      <c r="Z13" s="8" t="s">
        <v>220</v>
      </c>
      <c r="AA13" s="9" t="s">
        <v>221</v>
      </c>
      <c r="AB13" s="3" t="s">
        <v>212</v>
      </c>
      <c r="AC13" s="3" t="s">
        <v>119</v>
      </c>
      <c r="AD13" s="3">
        <v>31</v>
      </c>
      <c r="AG13" t="s">
        <v>144</v>
      </c>
      <c r="AH13" s="3" t="s">
        <v>213</v>
      </c>
      <c r="AI13">
        <v>1</v>
      </c>
      <c r="AJ13" t="s">
        <v>214</v>
      </c>
      <c r="AK13">
        <v>50</v>
      </c>
      <c r="AL13" t="s">
        <v>214</v>
      </c>
      <c r="AM13">
        <v>31</v>
      </c>
      <c r="AN13" t="s">
        <v>202</v>
      </c>
      <c r="AO13">
        <v>97200</v>
      </c>
      <c r="AP13" t="s">
        <v>215</v>
      </c>
      <c r="AQ13" s="3" t="s">
        <v>216</v>
      </c>
      <c r="AR13" s="3" t="s">
        <v>217</v>
      </c>
      <c r="AS13" s="2">
        <v>44062</v>
      </c>
      <c r="AT13" s="2">
        <v>43921</v>
      </c>
    </row>
    <row r="14" spans="1:47" x14ac:dyDescent="0.25">
      <c r="A14" s="6">
        <v>2020</v>
      </c>
      <c r="B14" s="2">
        <v>43891</v>
      </c>
      <c r="C14" s="2">
        <v>43921</v>
      </c>
      <c r="D14" s="7" t="s">
        <v>228</v>
      </c>
      <c r="G14" s="12">
        <v>37162.080000000002</v>
      </c>
      <c r="H14" s="3" t="s">
        <v>209</v>
      </c>
      <c r="N14" s="2">
        <v>43871</v>
      </c>
      <c r="O14" s="2">
        <v>44018</v>
      </c>
      <c r="Q14" s="4" t="s">
        <v>210</v>
      </c>
      <c r="T14" s="5" t="s">
        <v>112</v>
      </c>
      <c r="U14" s="5"/>
      <c r="V14" s="5"/>
      <c r="W14" s="4" t="s">
        <v>211</v>
      </c>
      <c r="X14" s="8" t="s">
        <v>218</v>
      </c>
      <c r="Y14" s="8" t="s">
        <v>219</v>
      </c>
      <c r="Z14" s="8" t="s">
        <v>220</v>
      </c>
      <c r="AA14" s="9" t="s">
        <v>221</v>
      </c>
      <c r="AB14" s="3" t="s">
        <v>212</v>
      </c>
      <c r="AC14" s="3" t="s">
        <v>119</v>
      </c>
      <c r="AD14" s="3">
        <v>31</v>
      </c>
      <c r="AG14" t="s">
        <v>144</v>
      </c>
      <c r="AH14" s="3" t="s">
        <v>213</v>
      </c>
      <c r="AI14">
        <v>1</v>
      </c>
      <c r="AJ14" t="s">
        <v>214</v>
      </c>
      <c r="AK14">
        <v>50</v>
      </c>
      <c r="AL14" t="s">
        <v>214</v>
      </c>
      <c r="AM14">
        <v>31</v>
      </c>
      <c r="AN14" t="s">
        <v>202</v>
      </c>
      <c r="AO14">
        <v>97200</v>
      </c>
      <c r="AP14" t="s">
        <v>215</v>
      </c>
      <c r="AQ14" s="3" t="s">
        <v>216</v>
      </c>
      <c r="AR14" s="3" t="s">
        <v>217</v>
      </c>
      <c r="AS14" s="2">
        <v>44062</v>
      </c>
      <c r="AT14" s="2">
        <v>43921</v>
      </c>
    </row>
    <row r="15" spans="1:47" x14ac:dyDescent="0.25">
      <c r="A15" s="6">
        <v>2020</v>
      </c>
      <c r="B15" s="2">
        <v>43891</v>
      </c>
      <c r="C15" s="2">
        <v>43921</v>
      </c>
      <c r="D15" s="7" t="s">
        <v>229</v>
      </c>
      <c r="G15" s="12">
        <v>7818.1</v>
      </c>
      <c r="H15" s="3" t="s">
        <v>209</v>
      </c>
      <c r="N15" s="2">
        <v>43855</v>
      </c>
      <c r="O15" s="2">
        <v>43855</v>
      </c>
      <c r="Q15" s="4" t="s">
        <v>210</v>
      </c>
      <c r="T15" s="5" t="s">
        <v>112</v>
      </c>
      <c r="U15" s="5"/>
      <c r="V15" s="5"/>
      <c r="W15" s="4" t="s">
        <v>211</v>
      </c>
      <c r="X15" s="8" t="s">
        <v>218</v>
      </c>
      <c r="Y15" s="8" t="s">
        <v>219</v>
      </c>
      <c r="Z15" s="8" t="s">
        <v>220</v>
      </c>
      <c r="AA15" s="9" t="s">
        <v>221</v>
      </c>
      <c r="AB15" s="3" t="s">
        <v>212</v>
      </c>
      <c r="AC15" s="3" t="s">
        <v>119</v>
      </c>
      <c r="AD15" s="3">
        <v>31</v>
      </c>
      <c r="AG15" t="s">
        <v>144</v>
      </c>
      <c r="AH15" s="3" t="s">
        <v>213</v>
      </c>
      <c r="AI15">
        <v>1</v>
      </c>
      <c r="AJ15" t="s">
        <v>214</v>
      </c>
      <c r="AK15">
        <v>50</v>
      </c>
      <c r="AL15" t="s">
        <v>214</v>
      </c>
      <c r="AM15">
        <v>31</v>
      </c>
      <c r="AN15" t="s">
        <v>202</v>
      </c>
      <c r="AO15">
        <v>97200</v>
      </c>
      <c r="AP15" t="s">
        <v>215</v>
      </c>
      <c r="AQ15" s="3" t="s">
        <v>216</v>
      </c>
      <c r="AR15" s="3" t="s">
        <v>217</v>
      </c>
      <c r="AS15" s="2">
        <v>44062</v>
      </c>
      <c r="AT15" s="2">
        <v>43921</v>
      </c>
    </row>
    <row r="16" spans="1:47" x14ac:dyDescent="0.25">
      <c r="A16" s="7">
        <v>2020</v>
      </c>
      <c r="B16" s="2">
        <v>43891</v>
      </c>
      <c r="C16" s="2">
        <v>43921</v>
      </c>
      <c r="D16" s="7" t="s">
        <v>230</v>
      </c>
      <c r="G16" s="12">
        <v>7136.38</v>
      </c>
      <c r="H16" s="3" t="s">
        <v>209</v>
      </c>
      <c r="N16" s="2">
        <v>43848</v>
      </c>
      <c r="O16" s="2">
        <v>43848</v>
      </c>
      <c r="Q16" s="4" t="s">
        <v>210</v>
      </c>
      <c r="T16" s="5" t="s">
        <v>112</v>
      </c>
      <c r="W16" s="4" t="s">
        <v>211</v>
      </c>
      <c r="X16" s="8" t="s">
        <v>218</v>
      </c>
      <c r="Y16" s="8" t="s">
        <v>219</v>
      </c>
      <c r="Z16" s="8" t="s">
        <v>220</v>
      </c>
      <c r="AA16" s="9" t="s">
        <v>221</v>
      </c>
      <c r="AB16" s="3" t="s">
        <v>212</v>
      </c>
      <c r="AC16" s="3" t="s">
        <v>119</v>
      </c>
      <c r="AD16" s="3">
        <v>31</v>
      </c>
      <c r="AG16" s="7" t="s">
        <v>144</v>
      </c>
      <c r="AH16" s="3" t="s">
        <v>213</v>
      </c>
      <c r="AI16" s="7">
        <v>1</v>
      </c>
      <c r="AJ16" s="7" t="s">
        <v>214</v>
      </c>
      <c r="AK16" s="7">
        <v>50</v>
      </c>
      <c r="AL16" s="7" t="s">
        <v>214</v>
      </c>
      <c r="AM16" s="7">
        <v>31</v>
      </c>
      <c r="AN16" s="7" t="s">
        <v>202</v>
      </c>
      <c r="AO16" s="7">
        <v>97200</v>
      </c>
      <c r="AP16" s="7" t="s">
        <v>215</v>
      </c>
      <c r="AQ16" s="3" t="s">
        <v>216</v>
      </c>
      <c r="AR16" s="3" t="s">
        <v>217</v>
      </c>
      <c r="AS16" s="2">
        <v>44062</v>
      </c>
      <c r="AT16" s="2">
        <v>43921</v>
      </c>
    </row>
    <row r="17" spans="1:46" x14ac:dyDescent="0.25">
      <c r="A17" s="7"/>
      <c r="B17" s="2"/>
      <c r="C17" s="2"/>
      <c r="D17" s="11"/>
      <c r="G17" s="13"/>
      <c r="H17" s="3"/>
      <c r="N17" s="10"/>
      <c r="O17" s="13"/>
      <c r="Q17" s="4"/>
      <c r="T17" s="5"/>
      <c r="W17" s="4"/>
      <c r="X17" s="8"/>
      <c r="Y17" s="8"/>
      <c r="Z17" s="8"/>
      <c r="AA17" s="9"/>
      <c r="AB17" s="3"/>
      <c r="AC17" s="3"/>
      <c r="AD17" s="3"/>
      <c r="AG17" s="7"/>
      <c r="AH17" s="3"/>
      <c r="AI17" s="7"/>
      <c r="AJ17" s="7"/>
      <c r="AK17" s="7"/>
      <c r="AL17" s="7"/>
      <c r="AM17" s="7"/>
      <c r="AN17" s="7"/>
      <c r="AO17" s="7"/>
      <c r="AP17" s="7"/>
      <c r="AQ17" s="3"/>
      <c r="AR17" s="3"/>
      <c r="AT17" s="2"/>
    </row>
    <row r="18" spans="1:46" x14ac:dyDescent="0.25">
      <c r="A18" s="7"/>
      <c r="B18" s="2"/>
      <c r="C18" s="2"/>
      <c r="D18" s="11"/>
      <c r="G18" s="13"/>
      <c r="H18" s="3"/>
      <c r="N18" s="2"/>
      <c r="O18" s="13"/>
      <c r="Q18" s="4"/>
      <c r="T18" s="5"/>
      <c r="W18" s="4"/>
      <c r="X18" s="8"/>
      <c r="Y18" s="8"/>
      <c r="Z18" s="8"/>
      <c r="AA18" s="9"/>
      <c r="AB18" s="3"/>
      <c r="AC18" s="3"/>
      <c r="AD18" s="3"/>
      <c r="AG18" s="7"/>
      <c r="AH18" s="3"/>
      <c r="AI18" s="7"/>
      <c r="AJ18" s="7"/>
      <c r="AK18" s="7"/>
      <c r="AL18" s="7"/>
      <c r="AM18" s="7"/>
      <c r="AN18" s="7"/>
      <c r="AO18" s="7"/>
      <c r="AP18" s="7"/>
      <c r="AQ18" s="3"/>
      <c r="AR18" s="3"/>
      <c r="AT1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A5081D-4F68-495E-B62C-C66DC8768DEF}"/>
</file>

<file path=customXml/itemProps2.xml><?xml version="1.0" encoding="utf-8"?>
<ds:datastoreItem xmlns:ds="http://schemas.openxmlformats.org/officeDocument/2006/customXml" ds:itemID="{1BEF3AD4-B8B3-4788-B20C-AEEA2C870DC4}"/>
</file>

<file path=customXml/itemProps3.xml><?xml version="1.0" encoding="utf-8"?>
<ds:datastoreItem xmlns:ds="http://schemas.openxmlformats.org/officeDocument/2006/customXml" ds:itemID="{F710FA84-B78B-40C4-A9A2-E63478234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2019-11-04T16:26:09Z</dcterms:created>
  <dcterms:modified xsi:type="dcterms:W3CDTF">2020-08-19T13:38:28Z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