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PENDIENTE II TRIMESTRE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<sst xmlns="http://schemas.openxmlformats.org/spreadsheetml/2006/main" count="547" uniqueCount="214">
  <si>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</si>
  <si>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</si>
  <si>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</si>
  <si>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</si>
  <si>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</si>
  <si>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</si>
  <si>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</si>
  <si>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</si>
  <si>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</si>
  <si>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</si>
  <si>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</si>
  <si>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</si>
  <si>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</si>
  <si>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</si>
  <si>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</si>
  <si>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</si>
  <si>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</si>
  <si>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</si>
  <si>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</si>
  <si>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</si>
  <si>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</si>
  <si>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</si>
  <si>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</si>
  <si>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</si>
  <si>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</si>
  <si>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</si>
  <si>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</si>
  <si>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</si>
  <si>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</si>
  <si>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</si>
  <si>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</si>
  <si>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</si>
  <si>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</si>
  <si>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</si>
  <si>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</si>
  <si>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</si>
  <si>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</si>
  <si>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</si>
  <si>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</si>
  <si>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</si>
  <si>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</si>
  <si>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</si>
  <si>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</si>
  <si>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</si>
  <si>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</si>
  <si>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</si>
  <si>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</si>
  <si>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</si>
  <si>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</si>
  <si>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</si>
  <si>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</si>
  <si>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</si>
  <si>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</si>
  <si>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</si>
  <si>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</si>
  <si>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</si>
  <si>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</si>
  <si>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</si>
  <si>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</si>
  <si>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</si>
  <si>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</si>
  <si>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</si>
  <si>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</si>
  <si>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</si>
  <si>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</si>
  <si>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</si>
  <si>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</si>
  <si>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</si>
  <si>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</si>
  <si>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</si>
  <si>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</si>
  <si>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</si>
  <si>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</si>
  <si>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</si>
  <si>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</si>
  <si>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</si>
  <si>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</si>
  <si>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</si>
  <si>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</si>
  <si>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</si>
  <si>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</si>
  <si>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</si>
  <si>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</si>
  <si>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</si>
  <si>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</si>
  <si>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</si>
  <si>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</si>
  <si>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</si>
  <si>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</si>
  <si>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</si>
  <si>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</si>
  <si>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</si>
  <si>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</si>
  <si>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</si>
  <si>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</si>
  <si>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</si>
  <si>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</si>
  <si>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</si>
  <si>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</si>
  <si>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</si>
  <si>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</si>
  <si>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</si>
  <si>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</si>
  <si>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</si>
  <si>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</si>
  <si>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</si>
  <si>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</si>
  <si>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</si>
  <si>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</si>
  <si>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</si>
  <si>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</si>
  <si>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</si>
  <si>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</si>
  <si>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</si>
  <si>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Prof. Asignatura Ens Superior A</t>
  </si>
  <si>
    <t>Secretaria Academica</t>
  </si>
  <si>
    <t>Teresa Guadalupe</t>
  </si>
  <si>
    <t>Chavarria</t>
  </si>
  <si>
    <t>Son</t>
  </si>
  <si>
    <t>Expo Regional Emprendedora Zona VI</t>
  </si>
  <si>
    <t>Mexico</t>
  </si>
  <si>
    <t>Yucatan</t>
  </si>
  <si>
    <t>Merida</t>
  </si>
  <si>
    <t>Veracruz</t>
  </si>
  <si>
    <t>Coatzacoalcos</t>
  </si>
  <si>
    <t>Participacion en la Expo Regional Emprendedora Zona VI</t>
  </si>
  <si>
    <t>Secretaria Administrativa de la Facultad de Contaduria y Administracion</t>
  </si>
  <si>
    <t>Viaticos en el pais</t>
  </si>
  <si>
    <t>http://www.transparencia.uady.mx/sitios/fca/documentos_publicos/Informe%20Tere%20Chavarr%C3%ADa.pdf</t>
  </si>
  <si>
    <t>http://www.transparencia.uady.mx/sitios/fca/documentos_publicos/Vi%C3%A1ticos%20Tere%20Chavarr%C3%ADa.pdf</t>
  </si>
  <si>
    <t>http://www.cgdf.uady.mx/Doctos/Paf/7-PasajesYViaticos.pdf</t>
  </si>
  <si>
    <t>Viaticos.</t>
  </si>
  <si>
    <t>Hospedaje.</t>
  </si>
  <si>
    <t>http://www.transparencia.uady.mx/sitios/fca/documentos_publicos/Vi%C3%A1ticos%20Tere%20Chavarr%C3%ADa%202.pdf</t>
  </si>
  <si>
    <t>Prof. Carrera ES Titular C TC</t>
  </si>
  <si>
    <t>Direccion</t>
  </si>
  <si>
    <t>Aureliano</t>
  </si>
  <si>
    <t>Martinez</t>
  </si>
  <si>
    <t>Castillo</t>
  </si>
  <si>
    <t>Foro OCDE Mexico 2018</t>
  </si>
  <si>
    <t>Ciudad de Mexico</t>
  </si>
  <si>
    <t>Participacion en el Foro OCDE 2018</t>
  </si>
  <si>
    <t>Pasajes aereos</t>
  </si>
  <si>
    <t>http://www.transparencia.uady.mx/sitios/fca/documentos_publicos/Pasaje%20Aureliano.pdf</t>
  </si>
  <si>
    <t>Profesor Carrera Es Titular C TC</t>
  </si>
  <si>
    <t>Direccion de la Facultad de Contaduria y Administracion</t>
  </si>
  <si>
    <t>Reunion Consejo Nacional Directivo ANFECA</t>
  </si>
  <si>
    <t>Sinaloa</t>
  </si>
  <si>
    <t>Mazatlan</t>
  </si>
  <si>
    <t>http://www.transparencia.uady.mx/sitios/fca/documentos_publicos/Informe%20Ruth%20Noemi.pdf</t>
  </si>
  <si>
    <t>http://www.transparencia.uady.mx/sitios/fca/documentos_publicos/Vi%C3%A1ticos%20Aureliano.pdf</t>
  </si>
  <si>
    <t>http://www.transparencia.uady.mx/sitios/fca/documentos_publicos/Vi%C3%A1ticos%20Aureliano%202.pdf</t>
  </si>
  <si>
    <t>http://www.transparencia.uady.mx/sitios/fca/documentos_publicos/Vi%C3%A1ticos%20Aureliano%203.pdf</t>
  </si>
  <si>
    <t>http://www.transparencia.uady.mx/sitios/fca/documentos_publicos/Vi%C3%A1ticos%20Aureliano%204.pdf</t>
  </si>
  <si>
    <t>Prof. Carrera ES Titular B TC</t>
  </si>
  <si>
    <t>Maria Teresa</t>
  </si>
  <si>
    <t>Valle</t>
  </si>
  <si>
    <t>Palma</t>
  </si>
  <si>
    <t>LIX Asamblea Nacional de Anfeca</t>
  </si>
  <si>
    <t>Jalisco</t>
  </si>
  <si>
    <t>Puerto Vallarta</t>
  </si>
  <si>
    <t>Participacion en la LIX Asamblea Nacional de ANFECA</t>
  </si>
  <si>
    <t>http://www.transparencia.uady.mx/sitios/fca/documentos_publicos/Pasajes%20Tere%20Valle.pdf</t>
  </si>
  <si>
    <t>http://www.transparencia.uady.mx/sitios/fca/documentos_publicos/Pasaje%20Aureliano%202.pdf</t>
  </si>
  <si>
    <t>Prof. Carrera ES Asociado C TC</t>
  </si>
  <si>
    <t>Manue Jesus</t>
  </si>
  <si>
    <t>Basulto</t>
  </si>
  <si>
    <t>Triay</t>
  </si>
  <si>
    <t>Coordinadores Regionales Certificacion ANFECA</t>
  </si>
  <si>
    <t>Reunion Coordinadores Regionales de Certificacion ANFECA</t>
  </si>
  <si>
    <t>http://www.transparencia.uady.mx/sitios/fca/documentos_publicos/Pasaje%20Manuel%20Basulto.pdf</t>
  </si>
  <si>
    <t>http://www.transparencia.uady.mx/sitios/fca/documentos_publicos/Pasaje%20Aureliano%203.pdf</t>
  </si>
  <si>
    <t>http://www.transparencia.uady.mx/sitios/fca/documentos_publicos/Vi%C3%A1ticos%20Manuel%20Basulto.pdf</t>
  </si>
  <si>
    <t>http://www.transparencia.uady.mx/sitios/fca/documentos_publicos/Informe%20Manuel%20Basulto.pdf</t>
  </si>
  <si>
    <t>http://www.transparencia.uady.mx/sitios/fca/documentos_publicos/Informe%20Aureliano%20OCDE.pdf</t>
  </si>
  <si>
    <t>Secretaria Administrativa</t>
  </si>
  <si>
    <t>David Roberto</t>
  </si>
  <si>
    <t>Suarez</t>
  </si>
  <si>
    <t>Pacheco</t>
  </si>
  <si>
    <t>http://www.transparencia.uady.mx/sitios/fca/documentos_publicos/Vi%C3%A1ticos%20Tere%20Valle.pdf</t>
  </si>
  <si>
    <t>http://www.transparencia.uady.mx/sitios/fca/documentos_publicos/Vi%C3%A1ticos%20David.pdf</t>
  </si>
  <si>
    <t>http://www.transparencia.uady.mx/sitios/fca/documentos_publicos/Vi%C3%A1ticos%20Aureliano%205.pdf</t>
  </si>
  <si>
    <t>Consejo Tecnico EXIL-NEGOCIOS</t>
  </si>
  <si>
    <t>Reunion de trabajo de Consejo Tecnico EXIL-NEGOCIOS</t>
  </si>
  <si>
    <t>http://www.transparencia.uady.mx/sitios/fca/documentos_publicos/Pasaje%20Aureliano%204.pdf</t>
  </si>
  <si>
    <t>http://www.transparencia.uady.mx/sitios/fca/documentos_publicos/Vi%C3%A1ticos%20Aureliano%206.pdf</t>
  </si>
  <si>
    <t>http://www.transparencia.uady.mx/sitios/fca/documentos_publicos/Vi%C3%A1ticos%20Aureliano%207.pdf</t>
  </si>
  <si>
    <t>http://www.transparencia.uady.mx/sitios/fca/documentos_publicos/Vi%C3%A1ticos%20Manuel%20Basulto%202.pdf</t>
  </si>
  <si>
    <t>XLVI Convencion IMEF 2018</t>
  </si>
  <si>
    <t>Guadalajara</t>
  </si>
  <si>
    <t>Participacion en la XLVI Convencion IMEF 2018</t>
  </si>
  <si>
    <t>Prof. Carrera ES Asociado B TC</t>
  </si>
  <si>
    <t>Karla Patricia</t>
  </si>
  <si>
    <t>Quintal</t>
  </si>
  <si>
    <t>Gordillo</t>
  </si>
  <si>
    <t>Desarrollo del Marco de Sustento para EGEL-MERCA</t>
  </si>
  <si>
    <t>Unidad de Posgrado e Investigacion</t>
  </si>
  <si>
    <t>Ruth Noemi</t>
  </si>
  <si>
    <t>Ojeda</t>
  </si>
  <si>
    <t>Lopez</t>
  </si>
  <si>
    <t>XXII Congreso de ACACIA</t>
  </si>
  <si>
    <t>Sonora</t>
  </si>
  <si>
    <t>Hermosillo</t>
  </si>
  <si>
    <t>http://www.transparencia.uady.mx/sitios/fca/documentos_publicos/Vi%C3%A1ticos%20Aureliano%208.pdf</t>
  </si>
  <si>
    <t>http://www.transparencia.uady.mx/sitios/fca/documentos_publicos/Vi%C3%A1ticos%20Karla.pdf</t>
  </si>
  <si>
    <t>http://www.transparencia.uady.mx/sitios/fca/documentos_publicos/Vi%C3%A1ticos%20Ruth.pdf</t>
  </si>
  <si>
    <t>http://www.transparencia.uady.mx/sitios/fca/documentos_publicos/Informe%20Karla.pdf</t>
  </si>
  <si>
    <t>http://www.transparencia.uady.mx/sitios/fca/documentos_publicos/Informe%20Ruth.pdf</t>
  </si>
  <si>
    <t>http://www.transparencia.uady.mx/sitios/fca/documentos_publicos/Informe%20Aureliano%2015-17%20de%20Junio.pdf</t>
  </si>
  <si>
    <t>http://www.transparencia.uady.mx/sitios/fca/documentos_publicos/Informe%20Aureliano%2011-13%20de%20Mayo.pdf</t>
  </si>
  <si>
    <t>http://www.transparencia.uady.mx/sitios/fca/documentos_publicos/Informe%20Aureliano%2021-25%20de%20Nov.pdf</t>
  </si>
  <si>
    <t>http://www.transparencia.uady.mx/sitios/fca/documentos_publicos/Informe%20de%20Act%20Aureliano.pdf</t>
  </si>
  <si>
    <t>http://www.transparencia.uady.mx/sitios/fca/documentos_publicos/Informe%20de%20Actividades%20David.pdf</t>
  </si>
  <si>
    <t>http://www.transparencia.uady.mx/sitios/fca/documentos_publicos/Informe%20de%20Actividades%20Tere%20Valle.pdf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</si>
</sst>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ctos/Paf/7-PasajesYViaticos.pdf" TargetMode="External"/><Relationship Id="rId13" Type="http://schemas.openxmlformats.org/officeDocument/2006/relationships/hyperlink" Target="http://www.cgdf.uady.mx/Doctos/Paf/7-PasajesYViaticos.pdf" TargetMode="External"/><Relationship Id="rId18" Type="http://schemas.openxmlformats.org/officeDocument/2006/relationships/hyperlink" Target="http://www.cgdf.uady.mx/Doctos/Paf/7-PasajesYViaticos.pdf" TargetMode="External"/><Relationship Id="rId26" Type="http://schemas.openxmlformats.org/officeDocument/2006/relationships/hyperlink" Target="http://www.transparencia.uady.mx/sitios/fca/documentos_publicos/Informe%20Karla.pdf" TargetMode="External"/><Relationship Id="rId3" Type="http://schemas.openxmlformats.org/officeDocument/2006/relationships/hyperlink" Target="http://www.cgdf.uady.mx/Doctos/Paf/7-PasajesYViaticos.pdf" TargetMode="External"/><Relationship Id="rId21" Type="http://schemas.openxmlformats.org/officeDocument/2006/relationships/hyperlink" Target="http://www.cgdf.uady.mx/Doctos/Paf/7-PasajesYViaticos.pdf" TargetMode="External"/><Relationship Id="rId34" Type="http://schemas.openxmlformats.org/officeDocument/2006/relationships/hyperlink" Target="http://www.transparencia.uady.mx/sitios/fca/documentos_publicos/Informe%20de%20Actividades%20Tere%20Valle.pdf" TargetMode="External"/><Relationship Id="rId7" Type="http://schemas.openxmlformats.org/officeDocument/2006/relationships/hyperlink" Target="http://www.cgdf.uady.mx/Doctos/Paf/7-PasajesYViaticos.pdf" TargetMode="External"/><Relationship Id="rId12" Type="http://schemas.openxmlformats.org/officeDocument/2006/relationships/hyperlink" Target="http://www.cgdf.uady.mx/Doctos/Paf/7-PasajesYViaticos.pdf" TargetMode="External"/><Relationship Id="rId17" Type="http://schemas.openxmlformats.org/officeDocument/2006/relationships/hyperlink" Target="http://www.transparencia.uady.mx/sitios/fca/documentos_publicos/Informe%20Aureliano%20OCDE.pdf" TargetMode="External"/><Relationship Id="rId25" Type="http://schemas.openxmlformats.org/officeDocument/2006/relationships/hyperlink" Target="http://www.cgdf.uady.mx/Doctos/Paf/7-PasajesYViaticos.pdf" TargetMode="External"/><Relationship Id="rId33" Type="http://schemas.openxmlformats.org/officeDocument/2006/relationships/hyperlink" Target="http://www.transparencia.uady.mx/sitios/fca/documentos_publicos/Informe%20de%20Actividades%20David.pdf" TargetMode="External"/><Relationship Id="rId2" Type="http://schemas.openxmlformats.org/officeDocument/2006/relationships/hyperlink" Target="http://www.cgdf.uady.mx/Doctos/Paf/7-PasajesYViaticos.pdf" TargetMode="External"/><Relationship Id="rId16" Type="http://schemas.openxmlformats.org/officeDocument/2006/relationships/hyperlink" Target="http://www.transparencia.uady.mx/sitios/fca/documentos_publicos/Informe%20Aureliano%20OCDE.pdf" TargetMode="External"/><Relationship Id="rId20" Type="http://schemas.openxmlformats.org/officeDocument/2006/relationships/hyperlink" Target="http://www.cgdf.uady.mx/Doctos/Paf/7-PasajesYViaticos.pdf" TargetMode="External"/><Relationship Id="rId29" Type="http://schemas.openxmlformats.org/officeDocument/2006/relationships/hyperlink" Target="http://www.transparencia.uady.mx/sitios/fca/documentos_publicos/Informe%20Aureliano%2011-13%20de%20Mayo.pdf" TargetMode="External"/><Relationship Id="rId1" Type="http://schemas.openxmlformats.org/officeDocument/2006/relationships/hyperlink" Target="http://www.transparencia.uady.mx/sitios/fca/documentos_publicos/Informe%20Tere%20Chavarr%C3%ADa.pdf" TargetMode="External"/><Relationship Id="rId6" Type="http://schemas.openxmlformats.org/officeDocument/2006/relationships/hyperlink" Target="http://www.transparencia.uady.mx/sitios/fca/documentos_publicos/Informe%20Ruth%20Noemi.pdf" TargetMode="External"/><Relationship Id="rId11" Type="http://schemas.openxmlformats.org/officeDocument/2006/relationships/hyperlink" Target="http://www.cgdf.uady.mx/Doctos/Paf/7-PasajesYViaticos.pdf" TargetMode="External"/><Relationship Id="rId24" Type="http://schemas.openxmlformats.org/officeDocument/2006/relationships/hyperlink" Target="http://www.cgdf.uady.mx/Doctos/Paf/7-PasajesYViaticos.pdf" TargetMode="External"/><Relationship Id="rId32" Type="http://schemas.openxmlformats.org/officeDocument/2006/relationships/hyperlink" Target="http://www.transparencia.uady.mx/sitios/fca/documentos_publicos/Informe%20de%20Act%20Aureliano.pdf" TargetMode="External"/><Relationship Id="rId5" Type="http://schemas.openxmlformats.org/officeDocument/2006/relationships/hyperlink" Target="http://www.cgdf.uady.mx/Doctos/Paf/7-PasajesYViaticos.pdf" TargetMode="External"/><Relationship Id="rId15" Type="http://schemas.openxmlformats.org/officeDocument/2006/relationships/hyperlink" Target="http://www.transparencia.uady.mx/sitios/fca/documentos_publicos/Informe%20Manuel%20Basulto.pdf" TargetMode="External"/><Relationship Id="rId23" Type="http://schemas.openxmlformats.org/officeDocument/2006/relationships/hyperlink" Target="http://www.cgdf.uady.mx/Doctos/Paf/7-PasajesYViaticos.pdf" TargetMode="External"/><Relationship Id="rId28" Type="http://schemas.openxmlformats.org/officeDocument/2006/relationships/hyperlink" Target="http://www.transparencia.uady.mx/sitios/fca/documentos_publicos/Informe%20Aureliano%2015-17%20de%20Junio.pdf" TargetMode="External"/><Relationship Id="rId36" Type="http://schemas.openxmlformats.org/officeDocument/2006/relationships/hyperlink" Target="http://www.transparencia.uady.mx/sitios/fca/documentos_publicos/Informe%20Aureliano%2011-13%20de%20Mayo.pdf" TargetMode="External"/><Relationship Id="rId10" Type="http://schemas.openxmlformats.org/officeDocument/2006/relationships/hyperlink" Target="http://www.cgdf.uady.mx/Doctos/Paf/7-PasajesYViaticos.pdf" TargetMode="External"/><Relationship Id="rId19" Type="http://schemas.openxmlformats.org/officeDocument/2006/relationships/hyperlink" Target="http://www.cgdf.uady.mx/Doctos/Paf/7-PasajesYViaticos.pdf" TargetMode="External"/><Relationship Id="rId31" Type="http://schemas.openxmlformats.org/officeDocument/2006/relationships/hyperlink" Target="http://www.transparencia.uady.mx/sitios/fca/documentos_publicos/Informe%20de%20Act%20Aureliano.pdf" TargetMode="External"/><Relationship Id="rId4" Type="http://schemas.openxmlformats.org/officeDocument/2006/relationships/hyperlink" Target="http://www.transparencia.uady.mx/sitios/fca/documentos_publicos/Informe%20Tere%20Chavarr%C3%ADa.pdf" TargetMode="External"/><Relationship Id="rId9" Type="http://schemas.openxmlformats.org/officeDocument/2006/relationships/hyperlink" Target="http://www.cgdf.uady.mx/Doctos/Paf/7-PasajesYViaticos.pdf" TargetMode="External"/><Relationship Id="rId14" Type="http://schemas.openxmlformats.org/officeDocument/2006/relationships/hyperlink" Target="http://www.transparencia.uady.mx/sitios/fca/documentos_publicos/Informe%20Manuel%20Basulto.pdf" TargetMode="External"/><Relationship Id="rId22" Type="http://schemas.openxmlformats.org/officeDocument/2006/relationships/hyperlink" Target="http://www.cgdf.uady.mx/Doctos/Paf/7-PasajesYViaticos.pdf" TargetMode="External"/><Relationship Id="rId27" Type="http://schemas.openxmlformats.org/officeDocument/2006/relationships/hyperlink" Target="http://www.transparencia.uady.mx/sitios/fca/documentos_publicos/Informe%20Ruth.pdf" TargetMode="External"/><Relationship Id="rId30" Type="http://schemas.openxmlformats.org/officeDocument/2006/relationships/hyperlink" Target="http://www.transparencia.uady.mx/sitios/fca/documentos_publicos/Informe%20Aureliano%2021-25%20de%20Nov.pdf" TargetMode="External"/><Relationship Id="rId35" Type="http://schemas.openxmlformats.org/officeDocument/2006/relationships/hyperlink" Target="http://www.transparencia.uady.mx/sitios/fca/documentos_publicos/Informe%20de%20Actividades%20Tere%20Valle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fca/documentos_publicos/Pasaje%20Aureliano%202.pdf" TargetMode="External"/><Relationship Id="rId13" Type="http://schemas.openxmlformats.org/officeDocument/2006/relationships/hyperlink" Target="http://www.transparencia.uady.mx/sitios/fca/documentos_publicos/Vi%C3%A1ticos%20David.pdf" TargetMode="External"/><Relationship Id="rId18" Type="http://schemas.openxmlformats.org/officeDocument/2006/relationships/hyperlink" Target="http://www.transparencia.uady.mx/sitios/fca/documentos_publicos/Vi%C3%A1ticos%20Aureliano%208.pdf" TargetMode="External"/><Relationship Id="rId3" Type="http://schemas.openxmlformats.org/officeDocument/2006/relationships/hyperlink" Target="http://www.transparencia.uady.mx/sitios/fca/documentos_publicos/Pasaje%20Aureliano.pdf" TargetMode="External"/><Relationship Id="rId7" Type="http://schemas.openxmlformats.org/officeDocument/2006/relationships/hyperlink" Target="http://www.transparencia.uady.mx/sitios/fca/documentos_publicos/Pasajes%20Tere%20Valle.pdf" TargetMode="External"/><Relationship Id="rId12" Type="http://schemas.openxmlformats.org/officeDocument/2006/relationships/hyperlink" Target="http://www.transparencia.uady.mx/sitios/fca/documentos_publicos/Vi%C3%A1ticos%20Tere%20Valle.pdf" TargetMode="External"/><Relationship Id="rId17" Type="http://schemas.openxmlformats.org/officeDocument/2006/relationships/hyperlink" Target="http://www.transparencia.uady.mx/sitios/fca/documentos_publicos/Vi%C3%A1ticos%20Aureliano%207.pdf" TargetMode="External"/><Relationship Id="rId2" Type="http://schemas.openxmlformats.org/officeDocument/2006/relationships/hyperlink" Target="http://www.transparencia.uady.mx/sitios/fca/documentos_publicos/Vi%C3%A1ticos%20Tere%20Chavarr%C3%ADa%202.pdf" TargetMode="External"/><Relationship Id="rId16" Type="http://schemas.openxmlformats.org/officeDocument/2006/relationships/hyperlink" Target="http://www.transparencia.uady.mx/sitios/fca/documentos_publicos/Vi%C3%A1ticos%20Aureliano%206.pdf" TargetMode="External"/><Relationship Id="rId20" Type="http://schemas.openxmlformats.org/officeDocument/2006/relationships/hyperlink" Target="http://www.transparencia.uady.mx/sitios/fca/documentos_publicos/Vi%C3%A1ticos%20Ruth.pdf" TargetMode="External"/><Relationship Id="rId1" Type="http://schemas.openxmlformats.org/officeDocument/2006/relationships/hyperlink" Target="http://www.transparencia.uady.mx/sitios/fca/documentos_publicos/Vi%C3%A1ticos%20Tere%20Chavarr%C3%ADa.pdf" TargetMode="External"/><Relationship Id="rId6" Type="http://schemas.openxmlformats.org/officeDocument/2006/relationships/hyperlink" Target="http://www.transparencia.uady.mx/sitios/fca/documentos_publicos/Vi%C3%A1ticos%20Aureliano%204.pdf" TargetMode="External"/><Relationship Id="rId11" Type="http://schemas.openxmlformats.org/officeDocument/2006/relationships/hyperlink" Target="http://www.transparencia.uady.mx/sitios/fca/documentos_publicos/Vi%C3%A1ticos%20Manuel%20Basulto.pdf" TargetMode="External"/><Relationship Id="rId5" Type="http://schemas.openxmlformats.org/officeDocument/2006/relationships/hyperlink" Target="http://www.transparencia.uady.mx/sitios/fca/documentos_publicos/Vi%C3%A1ticos%20Aureliano%202.pdf" TargetMode="External"/><Relationship Id="rId15" Type="http://schemas.openxmlformats.org/officeDocument/2006/relationships/hyperlink" Target="http://www.transparencia.uady.mx/sitios/fca/documentos_publicos/Pasaje%20Aureliano%204.pdf" TargetMode="External"/><Relationship Id="rId10" Type="http://schemas.openxmlformats.org/officeDocument/2006/relationships/hyperlink" Target="http://www.transparencia.uady.mx/sitios/fca/documentos_publicos/Pasaje%20Aureliano%203.pdf" TargetMode="External"/><Relationship Id="rId19" Type="http://schemas.openxmlformats.org/officeDocument/2006/relationships/hyperlink" Target="http://www.transparencia.uady.mx/sitios/fca/documentos_publicos/Vi%C3%A1ticos%20Karla.pdf" TargetMode="External"/><Relationship Id="rId4" Type="http://schemas.openxmlformats.org/officeDocument/2006/relationships/hyperlink" Target="http://www.transparencia.uady.mx/sitios/fca/documentos_publicos/Vi%C3%A1ticos%20Aureliano.pdf" TargetMode="External"/><Relationship Id="rId9" Type="http://schemas.openxmlformats.org/officeDocument/2006/relationships/hyperlink" Target="http://www.transparencia.uady.mx/sitios/fca/documentos_publicos/Pasaje%20Manuel%20Basulto.pdf" TargetMode="External"/><Relationship Id="rId14" Type="http://schemas.openxmlformats.org/officeDocument/2006/relationships/hyperlink" Target="http://www.transparencia.uady.mx/sitios/fca/documentos_publicos/Vi%C3%A1ticos%20Aureliano%2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K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43191</v>
      </c>
      <c r="C8" s="4">
        <v>43281</v>
      </c>
      <c r="D8" t="s">
        <v>97</v>
      </c>
      <c r="E8">
        <v>4535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11</v>
      </c>
      <c r="P8">
        <v>15600.1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124</v>
      </c>
      <c r="W8" t="s">
        <v>125</v>
      </c>
      <c r="X8" s="4">
        <v>43235</v>
      </c>
      <c r="Y8" s="4">
        <v>43238</v>
      </c>
      <c r="Z8">
        <v>1</v>
      </c>
      <c r="AA8">
        <v>15600.1</v>
      </c>
      <c r="AB8">
        <v>0</v>
      </c>
      <c r="AC8" s="4">
        <v>43243</v>
      </c>
      <c r="AD8" s="5" t="s">
        <v>128</v>
      </c>
      <c r="AE8">
        <v>1</v>
      </c>
      <c r="AF8" s="5" t="s">
        <v>130</v>
      </c>
      <c r="AG8" t="s">
        <v>126</v>
      </c>
      <c r="AH8" s="4">
        <v>43390</v>
      </c>
      <c r="AI8" s="4">
        <v>43281</v>
      </c>
      <c r="AJ8" t="s">
        <v>131</v>
      </c>
    </row>
    <row r="9" spans="1:36" x14ac:dyDescent="0.25">
      <c r="A9" s="3">
        <v>2018</v>
      </c>
      <c r="B9" s="4">
        <v>43191</v>
      </c>
      <c r="C9" s="4">
        <v>43281</v>
      </c>
      <c r="D9" s="3" t="s">
        <v>97</v>
      </c>
      <c r="E9" s="3">
        <v>4535</v>
      </c>
      <c r="F9" s="3" t="s">
        <v>114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118</v>
      </c>
      <c r="L9" s="3" t="s">
        <v>101</v>
      </c>
      <c r="M9" s="3" t="s">
        <v>119</v>
      </c>
      <c r="N9" s="3" t="s">
        <v>103</v>
      </c>
      <c r="O9" s="3">
        <v>11</v>
      </c>
      <c r="P9">
        <v>15496.35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123</v>
      </c>
      <c r="V9" s="3" t="s">
        <v>124</v>
      </c>
      <c r="W9" s="3" t="s">
        <v>125</v>
      </c>
      <c r="X9" s="4">
        <v>43235</v>
      </c>
      <c r="Y9" s="4">
        <v>43238</v>
      </c>
      <c r="Z9">
        <v>1</v>
      </c>
      <c r="AA9">
        <v>15496.35</v>
      </c>
      <c r="AB9">
        <v>0</v>
      </c>
      <c r="AC9" s="4">
        <v>43243</v>
      </c>
      <c r="AD9" s="5" t="s">
        <v>128</v>
      </c>
      <c r="AE9">
        <v>2</v>
      </c>
      <c r="AF9" s="5" t="s">
        <v>130</v>
      </c>
      <c r="AG9" s="3" t="s">
        <v>126</v>
      </c>
      <c r="AH9" s="4">
        <v>43390</v>
      </c>
      <c r="AI9" s="4">
        <v>43281</v>
      </c>
      <c r="AJ9" t="s">
        <v>132</v>
      </c>
    </row>
    <row r="10" spans="1:36" x14ac:dyDescent="0.25">
      <c r="A10" s="6">
        <v>2018</v>
      </c>
      <c r="B10" s="4">
        <v>43191</v>
      </c>
      <c r="C10" s="4">
        <v>43281</v>
      </c>
      <c r="D10" s="6" t="s">
        <v>97</v>
      </c>
      <c r="E10">
        <v>946</v>
      </c>
      <c r="F10" s="8" t="s">
        <v>134</v>
      </c>
      <c r="G10" s="8" t="s">
        <v>134</v>
      </c>
      <c r="H10" s="8" t="s">
        <v>135</v>
      </c>
      <c r="I10" s="8" t="s">
        <v>136</v>
      </c>
      <c r="J10" s="8" t="s">
        <v>137</v>
      </c>
      <c r="K10" s="8" t="s">
        <v>138</v>
      </c>
      <c r="L10" s="6" t="s">
        <v>101</v>
      </c>
      <c r="M10" s="8" t="s">
        <v>139</v>
      </c>
      <c r="N10" s="6" t="s">
        <v>103</v>
      </c>
      <c r="O10">
        <v>0</v>
      </c>
      <c r="P10">
        <v>0</v>
      </c>
      <c r="Q10" s="6" t="s">
        <v>120</v>
      </c>
      <c r="R10" s="6" t="s">
        <v>121</v>
      </c>
      <c r="S10" s="6" t="s">
        <v>122</v>
      </c>
      <c r="T10" s="6" t="s">
        <v>120</v>
      </c>
      <c r="U10" s="8" t="s">
        <v>120</v>
      </c>
      <c r="V10" s="8" t="s">
        <v>140</v>
      </c>
      <c r="W10" s="8" t="s">
        <v>141</v>
      </c>
      <c r="X10" s="4">
        <v>43170</v>
      </c>
      <c r="Y10" s="4">
        <v>43172</v>
      </c>
      <c r="Z10">
        <v>2</v>
      </c>
      <c r="AA10">
        <v>5122</v>
      </c>
      <c r="AB10">
        <v>0</v>
      </c>
      <c r="AC10" s="4">
        <v>43287</v>
      </c>
      <c r="AD10" s="5" t="s">
        <v>174</v>
      </c>
      <c r="AE10">
        <v>3</v>
      </c>
      <c r="AF10" s="5" t="s">
        <v>130</v>
      </c>
      <c r="AG10" s="6" t="s">
        <v>126</v>
      </c>
      <c r="AH10" s="4">
        <v>43390</v>
      </c>
      <c r="AI10" s="4">
        <v>43281</v>
      </c>
    </row>
    <row r="11" spans="1:36" x14ac:dyDescent="0.25">
      <c r="A11" s="7">
        <v>2018</v>
      </c>
      <c r="B11" s="4">
        <v>43191</v>
      </c>
      <c r="C11" s="4">
        <v>43281</v>
      </c>
      <c r="D11" s="7" t="s">
        <v>97</v>
      </c>
      <c r="E11" s="7">
        <v>946</v>
      </c>
      <c r="F11" s="7" t="s">
        <v>144</v>
      </c>
      <c r="G11" s="7" t="s">
        <v>144</v>
      </c>
      <c r="H11" s="7" t="s">
        <v>145</v>
      </c>
      <c r="I11" s="7" t="s">
        <v>136</v>
      </c>
      <c r="J11" s="7" t="s">
        <v>137</v>
      </c>
      <c r="K11" s="7" t="s">
        <v>138</v>
      </c>
      <c r="L11" s="7" t="s">
        <v>101</v>
      </c>
      <c r="M11" s="7" t="s">
        <v>146</v>
      </c>
      <c r="N11" s="7" t="s">
        <v>103</v>
      </c>
      <c r="O11" s="7">
        <v>0</v>
      </c>
      <c r="P11" s="7">
        <v>0</v>
      </c>
      <c r="Q11" s="7" t="s">
        <v>120</v>
      </c>
      <c r="R11" s="7" t="s">
        <v>121</v>
      </c>
      <c r="S11" s="7" t="s">
        <v>122</v>
      </c>
      <c r="T11" s="7" t="s">
        <v>120</v>
      </c>
      <c r="U11" s="7" t="s">
        <v>147</v>
      </c>
      <c r="V11" s="7" t="s">
        <v>148</v>
      </c>
      <c r="W11" s="7" t="s">
        <v>146</v>
      </c>
      <c r="X11" s="4">
        <v>43174</v>
      </c>
      <c r="Y11" s="4">
        <v>43176</v>
      </c>
      <c r="Z11" s="7">
        <v>1</v>
      </c>
      <c r="AA11" s="7">
        <v>5943.28</v>
      </c>
      <c r="AB11" s="7">
        <v>0</v>
      </c>
      <c r="AC11" s="4">
        <v>43190</v>
      </c>
      <c r="AD11" s="5" t="s">
        <v>149</v>
      </c>
      <c r="AE11" s="7">
        <v>4</v>
      </c>
      <c r="AF11" s="5" t="s">
        <v>130</v>
      </c>
      <c r="AG11" s="7" t="s">
        <v>126</v>
      </c>
      <c r="AH11" s="4">
        <v>43390</v>
      </c>
      <c r="AI11" s="4">
        <v>43281</v>
      </c>
    </row>
    <row r="12" spans="1:36" x14ac:dyDescent="0.25">
      <c r="A12" s="10">
        <v>2018</v>
      </c>
      <c r="B12" s="4">
        <v>43191</v>
      </c>
      <c r="C12" s="4">
        <v>43281</v>
      </c>
      <c r="D12" s="7" t="s">
        <v>97</v>
      </c>
      <c r="E12" s="7">
        <v>946</v>
      </c>
      <c r="F12" s="8" t="s">
        <v>134</v>
      </c>
      <c r="G12" s="8" t="s">
        <v>134</v>
      </c>
      <c r="H12" s="8" t="s">
        <v>135</v>
      </c>
      <c r="I12" s="8" t="s">
        <v>136</v>
      </c>
      <c r="J12" s="8" t="s">
        <v>137</v>
      </c>
      <c r="K12" s="8" t="s">
        <v>138</v>
      </c>
      <c r="L12" s="7" t="s">
        <v>101</v>
      </c>
      <c r="M12" s="8" t="s">
        <v>139</v>
      </c>
      <c r="N12" s="7" t="s">
        <v>103</v>
      </c>
      <c r="O12" s="7">
        <v>0</v>
      </c>
      <c r="P12" s="7">
        <v>0</v>
      </c>
      <c r="Q12" s="7" t="s">
        <v>120</v>
      </c>
      <c r="R12" s="7" t="s">
        <v>121</v>
      </c>
      <c r="S12" s="7" t="s">
        <v>122</v>
      </c>
      <c r="T12" s="7" t="s">
        <v>120</v>
      </c>
      <c r="U12" s="8" t="s">
        <v>120</v>
      </c>
      <c r="V12" s="8" t="s">
        <v>140</v>
      </c>
      <c r="W12" s="8" t="s">
        <v>141</v>
      </c>
      <c r="X12" s="4">
        <v>43170</v>
      </c>
      <c r="Y12" s="4">
        <v>43172</v>
      </c>
      <c r="Z12" s="7">
        <v>1</v>
      </c>
      <c r="AA12" s="7">
        <v>8487.81</v>
      </c>
      <c r="AB12" s="7">
        <v>0</v>
      </c>
      <c r="AC12" s="4">
        <v>43287</v>
      </c>
      <c r="AD12" s="5" t="s">
        <v>174</v>
      </c>
      <c r="AE12" s="7">
        <v>5</v>
      </c>
      <c r="AF12" s="5" t="s">
        <v>130</v>
      </c>
      <c r="AG12" s="7" t="s">
        <v>126</v>
      </c>
      <c r="AH12" s="4">
        <v>43390</v>
      </c>
      <c r="AI12" s="4">
        <v>43281</v>
      </c>
    </row>
    <row r="13" spans="1:36" x14ac:dyDescent="0.25">
      <c r="A13" s="10">
        <v>2018</v>
      </c>
      <c r="B13" s="4">
        <v>43191</v>
      </c>
      <c r="C13" s="4">
        <v>43281</v>
      </c>
      <c r="D13" s="10" t="s">
        <v>97</v>
      </c>
      <c r="E13">
        <v>2237</v>
      </c>
      <c r="F13" s="8" t="s">
        <v>154</v>
      </c>
      <c r="G13" s="8" t="s">
        <v>154</v>
      </c>
      <c r="H13" s="10" t="s">
        <v>115</v>
      </c>
      <c r="I13" s="8" t="s">
        <v>155</v>
      </c>
      <c r="J13" s="8" t="s">
        <v>156</v>
      </c>
      <c r="K13" s="8" t="s">
        <v>157</v>
      </c>
      <c r="L13" s="8" t="s">
        <v>101</v>
      </c>
      <c r="M13" s="8" t="s">
        <v>158</v>
      </c>
      <c r="N13" s="8" t="s">
        <v>103</v>
      </c>
      <c r="O13">
        <v>2</v>
      </c>
      <c r="P13">
        <v>19878</v>
      </c>
      <c r="Q13" s="10" t="s">
        <v>120</v>
      </c>
      <c r="R13" s="10" t="s">
        <v>121</v>
      </c>
      <c r="S13" s="10" t="s">
        <v>122</v>
      </c>
      <c r="T13" s="10" t="s">
        <v>120</v>
      </c>
      <c r="U13" s="8" t="s">
        <v>159</v>
      </c>
      <c r="V13" s="8" t="s">
        <v>160</v>
      </c>
      <c r="W13" s="8" t="s">
        <v>161</v>
      </c>
      <c r="X13" s="4">
        <v>43257</v>
      </c>
      <c r="Y13" s="4">
        <v>43261</v>
      </c>
      <c r="Z13">
        <v>2</v>
      </c>
      <c r="AA13">
        <v>19878</v>
      </c>
      <c r="AB13">
        <v>0</v>
      </c>
      <c r="AC13" s="4">
        <v>43383</v>
      </c>
      <c r="AD13" s="5" t="s">
        <v>213</v>
      </c>
      <c r="AE13">
        <v>6</v>
      </c>
      <c r="AF13" s="5" t="s">
        <v>130</v>
      </c>
      <c r="AG13" s="10" t="s">
        <v>126</v>
      </c>
      <c r="AH13" s="4">
        <v>43390</v>
      </c>
      <c r="AI13" s="4">
        <v>43281</v>
      </c>
    </row>
    <row r="14" spans="1:36" x14ac:dyDescent="0.25">
      <c r="A14" s="10">
        <v>2018</v>
      </c>
      <c r="B14" s="4">
        <v>43191</v>
      </c>
      <c r="C14" s="4">
        <v>43281</v>
      </c>
      <c r="D14" s="10" t="s">
        <v>97</v>
      </c>
      <c r="E14" s="10">
        <v>946</v>
      </c>
      <c r="F14" s="8" t="s">
        <v>134</v>
      </c>
      <c r="G14" s="8" t="s">
        <v>134</v>
      </c>
      <c r="H14" s="8" t="s">
        <v>135</v>
      </c>
      <c r="I14" s="8" t="s">
        <v>136</v>
      </c>
      <c r="J14" s="8" t="s">
        <v>137</v>
      </c>
      <c r="K14" s="8" t="s">
        <v>138</v>
      </c>
      <c r="L14" s="10" t="s">
        <v>101</v>
      </c>
      <c r="M14" s="8" t="s">
        <v>158</v>
      </c>
      <c r="N14" s="8" t="s">
        <v>103</v>
      </c>
      <c r="O14">
        <v>0</v>
      </c>
      <c r="P14">
        <v>0</v>
      </c>
      <c r="Q14" s="10" t="s">
        <v>120</v>
      </c>
      <c r="R14" s="10" t="s">
        <v>121</v>
      </c>
      <c r="S14" s="10" t="s">
        <v>122</v>
      </c>
      <c r="T14" s="10" t="s">
        <v>120</v>
      </c>
      <c r="U14" s="8" t="s">
        <v>159</v>
      </c>
      <c r="V14" s="8" t="s">
        <v>160</v>
      </c>
      <c r="W14" s="8" t="s">
        <v>161</v>
      </c>
      <c r="X14" s="4">
        <v>43257</v>
      </c>
      <c r="Y14" s="4">
        <v>43261</v>
      </c>
      <c r="Z14">
        <v>2</v>
      </c>
      <c r="AA14">
        <v>6626</v>
      </c>
      <c r="AB14">
        <v>0</v>
      </c>
      <c r="AC14" s="4">
        <v>43383</v>
      </c>
      <c r="AD14" s="19" t="s">
        <v>211</v>
      </c>
      <c r="AE14">
        <v>7</v>
      </c>
      <c r="AF14" s="5" t="s">
        <v>130</v>
      </c>
      <c r="AG14" s="10" t="s">
        <v>126</v>
      </c>
      <c r="AH14" s="4">
        <v>43390</v>
      </c>
      <c r="AI14" s="4">
        <v>43281</v>
      </c>
    </row>
    <row r="15" spans="1:36" x14ac:dyDescent="0.25">
      <c r="A15" s="10">
        <v>2018</v>
      </c>
      <c r="B15" s="4">
        <v>43191</v>
      </c>
      <c r="C15" s="4">
        <v>43281</v>
      </c>
      <c r="D15" s="10" t="s">
        <v>97</v>
      </c>
      <c r="E15">
        <v>6630</v>
      </c>
      <c r="F15" s="8" t="s">
        <v>164</v>
      </c>
      <c r="G15" s="8" t="s">
        <v>164</v>
      </c>
      <c r="H15" s="10" t="s">
        <v>115</v>
      </c>
      <c r="I15" s="8" t="s">
        <v>165</v>
      </c>
      <c r="J15" s="8" t="s">
        <v>166</v>
      </c>
      <c r="K15" s="8" t="s">
        <v>167</v>
      </c>
      <c r="L15" s="10" t="s">
        <v>101</v>
      </c>
      <c r="M15" s="8" t="s">
        <v>158</v>
      </c>
      <c r="N15" t="s">
        <v>103</v>
      </c>
      <c r="O15">
        <v>2</v>
      </c>
      <c r="P15">
        <v>15601.87</v>
      </c>
      <c r="Q15" s="10" t="s">
        <v>120</v>
      </c>
      <c r="R15" s="10" t="s">
        <v>121</v>
      </c>
      <c r="S15" s="10" t="s">
        <v>122</v>
      </c>
      <c r="T15" s="10" t="s">
        <v>120</v>
      </c>
      <c r="U15" s="8" t="s">
        <v>159</v>
      </c>
      <c r="V15" s="8" t="s">
        <v>160</v>
      </c>
      <c r="W15" s="8" t="s">
        <v>161</v>
      </c>
      <c r="X15" s="4">
        <v>43254</v>
      </c>
      <c r="Y15" s="4">
        <v>43260</v>
      </c>
      <c r="Z15">
        <v>2</v>
      </c>
      <c r="AA15">
        <v>15601.87</v>
      </c>
      <c r="AB15" s="10">
        <v>0</v>
      </c>
      <c r="AC15" s="4">
        <v>43253</v>
      </c>
      <c r="AD15" s="5" t="s">
        <v>173</v>
      </c>
      <c r="AE15" s="10">
        <v>8</v>
      </c>
      <c r="AF15" s="5" t="s">
        <v>130</v>
      </c>
      <c r="AG15" s="10" t="s">
        <v>126</v>
      </c>
      <c r="AH15" s="4">
        <v>43390</v>
      </c>
      <c r="AI15" s="4">
        <v>43281</v>
      </c>
    </row>
    <row r="16" spans="1:36" x14ac:dyDescent="0.25">
      <c r="A16" s="10">
        <v>2018</v>
      </c>
      <c r="B16" s="4">
        <v>43191</v>
      </c>
      <c r="C16" s="4">
        <v>43281</v>
      </c>
      <c r="D16" s="10" t="s">
        <v>97</v>
      </c>
      <c r="E16" s="10">
        <v>946</v>
      </c>
      <c r="F16" s="8" t="s">
        <v>134</v>
      </c>
      <c r="G16" s="8" t="s">
        <v>134</v>
      </c>
      <c r="H16" s="8" t="s">
        <v>135</v>
      </c>
      <c r="I16" s="8" t="s">
        <v>136</v>
      </c>
      <c r="J16" s="8" t="s">
        <v>137</v>
      </c>
      <c r="K16" s="8" t="s">
        <v>138</v>
      </c>
      <c r="L16" s="10" t="s">
        <v>101</v>
      </c>
      <c r="M16" s="8" t="s">
        <v>168</v>
      </c>
      <c r="N16" s="8" t="s">
        <v>103</v>
      </c>
      <c r="O16" s="10">
        <v>0</v>
      </c>
      <c r="P16" s="10">
        <v>0</v>
      </c>
      <c r="Q16" s="10" t="s">
        <v>120</v>
      </c>
      <c r="R16" s="10" t="s">
        <v>121</v>
      </c>
      <c r="S16" s="10" t="s">
        <v>122</v>
      </c>
      <c r="T16" s="10" t="s">
        <v>120</v>
      </c>
      <c r="U16" s="8" t="s">
        <v>120</v>
      </c>
      <c r="V16" s="8" t="s">
        <v>140</v>
      </c>
      <c r="W16" s="8" t="s">
        <v>169</v>
      </c>
      <c r="X16" s="4">
        <v>43231</v>
      </c>
      <c r="Y16" s="4">
        <v>43233</v>
      </c>
      <c r="Z16" s="10">
        <v>2</v>
      </c>
      <c r="AA16" s="10">
        <v>4985</v>
      </c>
      <c r="AB16" s="10">
        <v>0</v>
      </c>
      <c r="AC16" s="4">
        <v>43383</v>
      </c>
      <c r="AD16" s="5" t="s">
        <v>209</v>
      </c>
      <c r="AE16" s="10">
        <v>9</v>
      </c>
      <c r="AF16" s="5" t="s">
        <v>130</v>
      </c>
      <c r="AG16" s="10" t="s">
        <v>126</v>
      </c>
      <c r="AH16" s="4">
        <v>43390</v>
      </c>
      <c r="AI16" s="4">
        <v>43281</v>
      </c>
    </row>
    <row r="17" spans="1:35" x14ac:dyDescent="0.25">
      <c r="A17" s="10">
        <v>2018</v>
      </c>
      <c r="B17" s="4">
        <v>43191</v>
      </c>
      <c r="C17" s="4">
        <v>43281</v>
      </c>
      <c r="D17" s="10" t="s">
        <v>97</v>
      </c>
      <c r="E17" s="10">
        <v>6630</v>
      </c>
      <c r="F17" s="8" t="s">
        <v>164</v>
      </c>
      <c r="G17" s="8" t="s">
        <v>164</v>
      </c>
      <c r="H17" s="10" t="s">
        <v>115</v>
      </c>
      <c r="I17" s="8" t="s">
        <v>165</v>
      </c>
      <c r="J17" s="8" t="s">
        <v>166</v>
      </c>
      <c r="K17" s="8" t="s">
        <v>167</v>
      </c>
      <c r="L17" s="10" t="s">
        <v>101</v>
      </c>
      <c r="M17" s="8" t="s">
        <v>158</v>
      </c>
      <c r="N17" s="10" t="s">
        <v>103</v>
      </c>
      <c r="O17" s="10">
        <v>2</v>
      </c>
      <c r="P17" s="10">
        <v>14000</v>
      </c>
      <c r="Q17" s="10" t="s">
        <v>120</v>
      </c>
      <c r="R17" s="10" t="s">
        <v>121</v>
      </c>
      <c r="S17" s="10" t="s">
        <v>122</v>
      </c>
      <c r="T17" s="10" t="s">
        <v>120</v>
      </c>
      <c r="U17" s="8" t="s">
        <v>159</v>
      </c>
      <c r="V17" s="8" t="s">
        <v>160</v>
      </c>
      <c r="W17" s="8" t="s">
        <v>161</v>
      </c>
      <c r="X17" s="4">
        <v>43254</v>
      </c>
      <c r="Y17" s="4">
        <v>43260</v>
      </c>
      <c r="Z17" s="10">
        <v>1</v>
      </c>
      <c r="AA17" s="10">
        <v>15656</v>
      </c>
      <c r="AB17" s="10">
        <v>0</v>
      </c>
      <c r="AC17" s="4">
        <v>43253</v>
      </c>
      <c r="AD17" s="5" t="s">
        <v>173</v>
      </c>
      <c r="AE17" s="10">
        <v>10</v>
      </c>
      <c r="AF17" s="5" t="s">
        <v>130</v>
      </c>
      <c r="AG17" s="10" t="s">
        <v>126</v>
      </c>
      <c r="AH17" s="4">
        <v>43390</v>
      </c>
      <c r="AI17" s="4">
        <v>43281</v>
      </c>
    </row>
    <row r="18" spans="1:35" x14ac:dyDescent="0.25">
      <c r="A18" s="12">
        <v>2018</v>
      </c>
      <c r="B18" s="4">
        <v>43191</v>
      </c>
      <c r="C18" s="4">
        <v>43281</v>
      </c>
      <c r="D18" s="12" t="s">
        <v>97</v>
      </c>
      <c r="E18" s="12">
        <v>2237</v>
      </c>
      <c r="F18" s="8" t="s">
        <v>154</v>
      </c>
      <c r="G18" s="8" t="s">
        <v>154</v>
      </c>
      <c r="H18" s="12" t="s">
        <v>115</v>
      </c>
      <c r="I18" s="8" t="s">
        <v>155</v>
      </c>
      <c r="J18" s="8" t="s">
        <v>156</v>
      </c>
      <c r="K18" s="8" t="s">
        <v>157</v>
      </c>
      <c r="L18" s="8" t="s">
        <v>101</v>
      </c>
      <c r="M18" s="8" t="s">
        <v>158</v>
      </c>
      <c r="N18" s="8" t="s">
        <v>103</v>
      </c>
      <c r="O18" s="12">
        <v>2</v>
      </c>
      <c r="P18" s="12">
        <v>32300</v>
      </c>
      <c r="Q18" s="12" t="s">
        <v>120</v>
      </c>
      <c r="R18" s="12" t="s">
        <v>121</v>
      </c>
      <c r="S18" s="12" t="s">
        <v>122</v>
      </c>
      <c r="T18" s="12" t="s">
        <v>120</v>
      </c>
      <c r="U18" s="8" t="s">
        <v>159</v>
      </c>
      <c r="V18" s="8" t="s">
        <v>160</v>
      </c>
      <c r="W18" s="8" t="s">
        <v>161</v>
      </c>
      <c r="X18" s="4">
        <v>43257</v>
      </c>
      <c r="Y18" s="4">
        <v>43261</v>
      </c>
      <c r="Z18" s="12">
        <v>1</v>
      </c>
      <c r="AA18" s="12">
        <v>32300</v>
      </c>
      <c r="AB18" s="12">
        <v>0</v>
      </c>
      <c r="AC18" s="4">
        <v>43383</v>
      </c>
      <c r="AD18" s="5" t="s">
        <v>213</v>
      </c>
      <c r="AE18" s="12">
        <v>11</v>
      </c>
      <c r="AF18" s="5" t="s">
        <v>130</v>
      </c>
      <c r="AG18" s="12" t="s">
        <v>126</v>
      </c>
      <c r="AH18" s="4">
        <v>43390</v>
      </c>
      <c r="AI18" s="4">
        <v>43281</v>
      </c>
    </row>
    <row r="19" spans="1:35" x14ac:dyDescent="0.25">
      <c r="A19" s="12">
        <v>2018</v>
      </c>
      <c r="B19" s="4">
        <v>43191</v>
      </c>
      <c r="C19" s="4">
        <v>43281</v>
      </c>
      <c r="D19" s="12" t="s">
        <v>97</v>
      </c>
      <c r="E19">
        <v>2847</v>
      </c>
      <c r="F19" s="12" t="s">
        <v>114</v>
      </c>
      <c r="G19" s="12" t="s">
        <v>114</v>
      </c>
      <c r="H19" t="s">
        <v>175</v>
      </c>
      <c r="I19" s="8" t="s">
        <v>176</v>
      </c>
      <c r="J19" s="8" t="s">
        <v>177</v>
      </c>
      <c r="K19" s="8" t="s">
        <v>178</v>
      </c>
      <c r="L19" s="8" t="s">
        <v>101</v>
      </c>
      <c r="M19" s="8" t="s">
        <v>158</v>
      </c>
      <c r="N19" s="8" t="s">
        <v>103</v>
      </c>
      <c r="O19" s="12">
        <v>0</v>
      </c>
      <c r="P19" s="12">
        <v>0</v>
      </c>
      <c r="Q19" s="12" t="s">
        <v>120</v>
      </c>
      <c r="R19" s="12" t="s">
        <v>121</v>
      </c>
      <c r="S19" s="12" t="s">
        <v>122</v>
      </c>
      <c r="T19" s="12" t="s">
        <v>120</v>
      </c>
      <c r="U19" s="8" t="s">
        <v>159</v>
      </c>
      <c r="V19" s="8" t="s">
        <v>160</v>
      </c>
      <c r="W19" s="8" t="s">
        <v>161</v>
      </c>
      <c r="X19" s="4">
        <v>43257</v>
      </c>
      <c r="Y19" s="4">
        <v>43261</v>
      </c>
      <c r="Z19" s="12">
        <v>1</v>
      </c>
      <c r="AA19" s="12">
        <v>21700</v>
      </c>
      <c r="AB19" s="12">
        <v>0</v>
      </c>
      <c r="AC19" s="4">
        <v>43383</v>
      </c>
      <c r="AD19" s="5" t="s">
        <v>212</v>
      </c>
      <c r="AE19" s="12">
        <v>12</v>
      </c>
      <c r="AF19" s="5" t="s">
        <v>130</v>
      </c>
      <c r="AG19" s="12" t="s">
        <v>126</v>
      </c>
      <c r="AH19" s="4">
        <v>43390</v>
      </c>
      <c r="AI19" s="4">
        <v>43281</v>
      </c>
    </row>
    <row r="20" spans="1:35" x14ac:dyDescent="0.25">
      <c r="A20" s="12">
        <v>2018</v>
      </c>
      <c r="B20" s="4">
        <v>43191</v>
      </c>
      <c r="C20" s="4">
        <v>43281</v>
      </c>
      <c r="D20" s="12" t="s">
        <v>97</v>
      </c>
      <c r="E20" s="12">
        <v>946</v>
      </c>
      <c r="F20" s="8" t="s">
        <v>134</v>
      </c>
      <c r="G20" s="8" t="s">
        <v>134</v>
      </c>
      <c r="H20" s="8" t="s">
        <v>135</v>
      </c>
      <c r="I20" s="8" t="s">
        <v>136</v>
      </c>
      <c r="J20" s="8" t="s">
        <v>137</v>
      </c>
      <c r="K20" s="8" t="s">
        <v>138</v>
      </c>
      <c r="L20" s="12" t="s">
        <v>101</v>
      </c>
      <c r="M20" s="8" t="s">
        <v>158</v>
      </c>
      <c r="N20" s="8" t="s">
        <v>103</v>
      </c>
      <c r="O20" s="12">
        <v>0</v>
      </c>
      <c r="P20" s="12">
        <v>0</v>
      </c>
      <c r="Q20" s="12" t="s">
        <v>120</v>
      </c>
      <c r="R20" s="12" t="s">
        <v>121</v>
      </c>
      <c r="S20" s="12" t="s">
        <v>122</v>
      </c>
      <c r="T20" s="12" t="s">
        <v>120</v>
      </c>
      <c r="U20" s="8" t="s">
        <v>120</v>
      </c>
      <c r="V20" s="8" t="s">
        <v>160</v>
      </c>
      <c r="W20" s="8" t="s">
        <v>161</v>
      </c>
      <c r="X20" s="4">
        <v>43257</v>
      </c>
      <c r="Y20" s="4">
        <v>43261</v>
      </c>
      <c r="Z20" s="12">
        <v>1</v>
      </c>
      <c r="AA20" s="12">
        <v>29200</v>
      </c>
      <c r="AB20" s="12">
        <v>0</v>
      </c>
      <c r="AC20" s="4">
        <v>43383</v>
      </c>
      <c r="AD20" s="5" t="s">
        <v>211</v>
      </c>
      <c r="AE20" s="12">
        <v>13</v>
      </c>
      <c r="AF20" s="5" t="s">
        <v>130</v>
      </c>
      <c r="AG20" s="12" t="s">
        <v>126</v>
      </c>
      <c r="AH20" s="4">
        <v>43390</v>
      </c>
      <c r="AI20" s="4">
        <v>43281</v>
      </c>
    </row>
    <row r="21" spans="1:35" x14ac:dyDescent="0.25">
      <c r="A21" s="13">
        <v>2018</v>
      </c>
      <c r="B21" s="4">
        <v>43191</v>
      </c>
      <c r="C21" s="4">
        <v>43281</v>
      </c>
      <c r="D21" s="13" t="s">
        <v>97</v>
      </c>
      <c r="E21" s="13">
        <v>946</v>
      </c>
      <c r="F21" s="8" t="s">
        <v>134</v>
      </c>
      <c r="G21" s="8" t="s">
        <v>134</v>
      </c>
      <c r="H21" s="8" t="s">
        <v>135</v>
      </c>
      <c r="I21" s="8" t="s">
        <v>136</v>
      </c>
      <c r="J21" s="8" t="s">
        <v>137</v>
      </c>
      <c r="K21" s="8" t="s">
        <v>138</v>
      </c>
      <c r="L21" s="13" t="s">
        <v>101</v>
      </c>
      <c r="M21" s="8" t="s">
        <v>182</v>
      </c>
      <c r="N21" s="8" t="s">
        <v>103</v>
      </c>
      <c r="O21" s="13">
        <v>0</v>
      </c>
      <c r="P21" s="13">
        <v>0</v>
      </c>
      <c r="Q21" s="13" t="s">
        <v>120</v>
      </c>
      <c r="R21" s="13" t="s">
        <v>121</v>
      </c>
      <c r="S21" s="13" t="s">
        <v>122</v>
      </c>
      <c r="T21" s="13" t="s">
        <v>120</v>
      </c>
      <c r="U21" s="8" t="s">
        <v>120</v>
      </c>
      <c r="V21" s="8" t="s">
        <v>140</v>
      </c>
      <c r="W21" s="8" t="s">
        <v>183</v>
      </c>
      <c r="X21" s="4">
        <v>43266</v>
      </c>
      <c r="Y21" s="4">
        <v>43268</v>
      </c>
      <c r="Z21" s="13">
        <v>2</v>
      </c>
      <c r="AA21" s="13">
        <v>4810</v>
      </c>
      <c r="AB21" s="13">
        <v>0</v>
      </c>
      <c r="AC21" s="4">
        <v>43383</v>
      </c>
      <c r="AD21" s="5" t="s">
        <v>208</v>
      </c>
      <c r="AE21" s="13">
        <v>14</v>
      </c>
      <c r="AF21" s="5" t="s">
        <v>130</v>
      </c>
      <c r="AG21" s="13" t="s">
        <v>126</v>
      </c>
      <c r="AH21" s="4">
        <v>43390</v>
      </c>
      <c r="AI21" s="4">
        <v>43281</v>
      </c>
    </row>
    <row r="22" spans="1:35" x14ac:dyDescent="0.25">
      <c r="A22" s="14">
        <v>2018</v>
      </c>
      <c r="B22" s="4">
        <v>43191</v>
      </c>
      <c r="C22" s="4">
        <v>43281</v>
      </c>
      <c r="D22" s="14" t="s">
        <v>97</v>
      </c>
      <c r="E22" s="14">
        <v>946</v>
      </c>
      <c r="F22" s="8" t="s">
        <v>134</v>
      </c>
      <c r="G22" s="8" t="s">
        <v>134</v>
      </c>
      <c r="H22" s="8" t="s">
        <v>135</v>
      </c>
      <c r="I22" s="8" t="s">
        <v>136</v>
      </c>
      <c r="J22" s="8" t="s">
        <v>137</v>
      </c>
      <c r="K22" s="8" t="s">
        <v>138</v>
      </c>
      <c r="L22" s="14" t="s">
        <v>101</v>
      </c>
      <c r="M22" s="8" t="s">
        <v>168</v>
      </c>
      <c r="N22" s="8" t="s">
        <v>103</v>
      </c>
      <c r="O22" s="14">
        <v>0</v>
      </c>
      <c r="P22" s="14">
        <v>0</v>
      </c>
      <c r="Q22" s="14" t="s">
        <v>120</v>
      </c>
      <c r="R22" s="14" t="s">
        <v>121</v>
      </c>
      <c r="S22" s="14" t="s">
        <v>122</v>
      </c>
      <c r="T22" s="14" t="s">
        <v>120</v>
      </c>
      <c r="U22" s="8" t="s">
        <v>120</v>
      </c>
      <c r="V22" s="8" t="s">
        <v>140</v>
      </c>
      <c r="W22" s="8" t="s">
        <v>169</v>
      </c>
      <c r="X22" s="4">
        <v>43231</v>
      </c>
      <c r="Y22" s="4">
        <v>43233</v>
      </c>
      <c r="Z22" s="14">
        <v>1</v>
      </c>
      <c r="AA22" s="14">
        <v>1985.49</v>
      </c>
      <c r="AB22" s="14">
        <v>0</v>
      </c>
      <c r="AC22" s="4">
        <v>43383</v>
      </c>
      <c r="AD22" s="5" t="s">
        <v>209</v>
      </c>
      <c r="AE22" s="14">
        <v>15</v>
      </c>
      <c r="AF22" s="5" t="s">
        <v>130</v>
      </c>
      <c r="AG22" s="14" t="s">
        <v>126</v>
      </c>
      <c r="AH22" s="4">
        <v>43390</v>
      </c>
      <c r="AI22" s="4">
        <v>43281</v>
      </c>
    </row>
    <row r="23" spans="1:35" x14ac:dyDescent="0.25">
      <c r="A23" s="15">
        <v>2018</v>
      </c>
      <c r="B23" s="4">
        <v>43191</v>
      </c>
      <c r="C23" s="4">
        <v>43281</v>
      </c>
      <c r="D23" s="15" t="s">
        <v>97</v>
      </c>
      <c r="E23" s="15">
        <v>946</v>
      </c>
      <c r="F23" s="8" t="s">
        <v>134</v>
      </c>
      <c r="G23" s="8" t="s">
        <v>134</v>
      </c>
      <c r="H23" s="8" t="s">
        <v>135</v>
      </c>
      <c r="I23" s="8" t="s">
        <v>136</v>
      </c>
      <c r="J23" s="8" t="s">
        <v>137</v>
      </c>
      <c r="K23" s="8" t="s">
        <v>138</v>
      </c>
      <c r="L23" s="15" t="s">
        <v>101</v>
      </c>
      <c r="M23" s="8" t="s">
        <v>188</v>
      </c>
      <c r="N23" s="8" t="s">
        <v>103</v>
      </c>
      <c r="O23" s="15">
        <v>0</v>
      </c>
      <c r="P23" s="15">
        <v>0</v>
      </c>
      <c r="Q23" s="15" t="s">
        <v>120</v>
      </c>
      <c r="R23" s="15" t="s">
        <v>121</v>
      </c>
      <c r="S23" s="15" t="s">
        <v>122</v>
      </c>
      <c r="T23" s="15" t="s">
        <v>120</v>
      </c>
      <c r="U23" s="8" t="s">
        <v>159</v>
      </c>
      <c r="V23" s="8" t="s">
        <v>189</v>
      </c>
      <c r="W23" s="8" t="s">
        <v>190</v>
      </c>
      <c r="X23" s="4">
        <v>43425</v>
      </c>
      <c r="Y23" s="4">
        <v>43429</v>
      </c>
      <c r="Z23" s="15">
        <v>1</v>
      </c>
      <c r="AA23" s="15">
        <v>10948</v>
      </c>
      <c r="AB23" s="15">
        <v>0</v>
      </c>
      <c r="AC23" s="4">
        <v>43383</v>
      </c>
      <c r="AD23" s="5" t="s">
        <v>210</v>
      </c>
      <c r="AE23" s="15">
        <v>16</v>
      </c>
      <c r="AF23" s="5" t="s">
        <v>130</v>
      </c>
      <c r="AG23" s="15" t="s">
        <v>126</v>
      </c>
      <c r="AH23" s="4">
        <v>43390</v>
      </c>
      <c r="AI23" s="4">
        <v>43281</v>
      </c>
    </row>
    <row r="24" spans="1:35" x14ac:dyDescent="0.25">
      <c r="A24" s="15">
        <v>2018</v>
      </c>
      <c r="B24" s="4">
        <v>43191</v>
      </c>
      <c r="C24" s="4">
        <v>43281</v>
      </c>
      <c r="D24" s="15" t="s">
        <v>97</v>
      </c>
      <c r="E24">
        <v>7822</v>
      </c>
      <c r="F24" s="8" t="s">
        <v>191</v>
      </c>
      <c r="G24" s="8" t="s">
        <v>191</v>
      </c>
      <c r="H24" s="15" t="s">
        <v>115</v>
      </c>
      <c r="I24" s="8" t="s">
        <v>192</v>
      </c>
      <c r="J24" s="8" t="s">
        <v>193</v>
      </c>
      <c r="K24" s="8" t="s">
        <v>194</v>
      </c>
      <c r="L24" s="8" t="s">
        <v>101</v>
      </c>
      <c r="M24" s="8" t="s">
        <v>195</v>
      </c>
      <c r="N24" s="8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s="8" t="s">
        <v>120</v>
      </c>
      <c r="V24" s="8" t="s">
        <v>140</v>
      </c>
      <c r="W24" s="8" t="s">
        <v>195</v>
      </c>
      <c r="X24" s="4">
        <v>43222</v>
      </c>
      <c r="Y24" s="4">
        <v>43223</v>
      </c>
      <c r="Z24">
        <v>1</v>
      </c>
      <c r="AA24">
        <v>750.47</v>
      </c>
      <c r="AB24">
        <v>0</v>
      </c>
      <c r="AC24" s="4">
        <v>43223</v>
      </c>
      <c r="AD24" s="5" t="s">
        <v>206</v>
      </c>
      <c r="AE24" s="15">
        <v>17</v>
      </c>
      <c r="AF24" s="5" t="s">
        <v>130</v>
      </c>
      <c r="AG24" s="15" t="s">
        <v>126</v>
      </c>
      <c r="AH24" s="4">
        <v>43390</v>
      </c>
      <c r="AI24" s="4">
        <v>43281</v>
      </c>
    </row>
    <row r="25" spans="1:35" x14ac:dyDescent="0.25">
      <c r="A25" s="15">
        <v>2018</v>
      </c>
      <c r="B25" s="4">
        <v>43191</v>
      </c>
      <c r="C25" s="4">
        <v>43281</v>
      </c>
      <c r="D25" s="15" t="s">
        <v>97</v>
      </c>
      <c r="E25">
        <v>2902</v>
      </c>
      <c r="F25" s="8" t="s">
        <v>134</v>
      </c>
      <c r="G25" s="8" t="s">
        <v>134</v>
      </c>
      <c r="H25" s="8" t="s">
        <v>196</v>
      </c>
      <c r="I25" s="8" t="s">
        <v>197</v>
      </c>
      <c r="J25" s="8" t="s">
        <v>198</v>
      </c>
      <c r="K25" s="8" t="s">
        <v>199</v>
      </c>
      <c r="L25" s="8" t="s">
        <v>101</v>
      </c>
      <c r="M25" s="8" t="s">
        <v>200</v>
      </c>
      <c r="N25" s="8" t="s">
        <v>103</v>
      </c>
      <c r="O25">
        <v>1</v>
      </c>
      <c r="P25">
        <v>7984.45</v>
      </c>
      <c r="Q25" s="15" t="s">
        <v>120</v>
      </c>
      <c r="R25" s="15" t="s">
        <v>121</v>
      </c>
      <c r="S25" s="15" t="s">
        <v>122</v>
      </c>
      <c r="T25" s="15" t="s">
        <v>120</v>
      </c>
      <c r="U25" s="8" t="s">
        <v>201</v>
      </c>
      <c r="V25" s="8" t="s">
        <v>202</v>
      </c>
      <c r="W25" s="8" t="s">
        <v>200</v>
      </c>
      <c r="X25" s="4">
        <v>43242</v>
      </c>
      <c r="Y25" s="4">
        <v>43246</v>
      </c>
      <c r="Z25">
        <v>1</v>
      </c>
      <c r="AA25">
        <v>7984.45</v>
      </c>
      <c r="AB25">
        <v>0</v>
      </c>
      <c r="AC25" s="4">
        <v>43249</v>
      </c>
      <c r="AD25" s="5" t="s">
        <v>207</v>
      </c>
      <c r="AE25">
        <v>18</v>
      </c>
      <c r="AF25" s="5" t="s">
        <v>130</v>
      </c>
      <c r="AG25" s="15" t="s">
        <v>126</v>
      </c>
      <c r="AH25" s="4">
        <v>43390</v>
      </c>
      <c r="AI25" s="4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8" r:id="rId1"/>
    <hyperlink ref="AF8" r:id="rId2"/>
    <hyperlink ref="AF9" r:id="rId3"/>
    <hyperlink ref="AD9" r:id="rId4"/>
    <hyperlink ref="AF10" r:id="rId5"/>
    <hyperlink ref="AD11" r:id="rId6"/>
    <hyperlink ref="AF11" r:id="rId7"/>
    <hyperlink ref="AF12" r:id="rId8"/>
    <hyperlink ref="AF13" r:id="rId9"/>
    <hyperlink ref="AF14" r:id="rId10"/>
    <hyperlink ref="AF15" r:id="rId11"/>
    <hyperlink ref="AF16" r:id="rId12"/>
    <hyperlink ref="AF17" r:id="rId13"/>
    <hyperlink ref="AD15" r:id="rId14"/>
    <hyperlink ref="AD17" r:id="rId15"/>
    <hyperlink ref="AD10" r:id="rId16"/>
    <hyperlink ref="AD12" r:id="rId17"/>
    <hyperlink ref="AF18" r:id="rId18"/>
    <hyperlink ref="AF19" r:id="rId19"/>
    <hyperlink ref="AF20" r:id="rId20"/>
    <hyperlink ref="AF21" r:id="rId21"/>
    <hyperlink ref="AF22" r:id="rId22"/>
    <hyperlink ref="AF23" r:id="rId23"/>
    <hyperlink ref="AF24" r:id="rId24"/>
    <hyperlink ref="AF25" r:id="rId25"/>
    <hyperlink ref="AD24" r:id="rId26"/>
    <hyperlink ref="AD25" r:id="rId27"/>
    <hyperlink ref="AD21" r:id="rId28"/>
    <hyperlink ref="AD22" r:id="rId29"/>
    <hyperlink ref="AD23" r:id="rId30"/>
    <hyperlink ref="AD14" r:id="rId31"/>
    <hyperlink ref="AD20" r:id="rId32"/>
    <hyperlink ref="AD19" r:id="rId33"/>
    <hyperlink ref="AD18" r:id="rId34"/>
    <hyperlink ref="AD13" r:id="rId35"/>
    <hyperlink ref="AD16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127</v>
      </c>
      <c r="D4">
        <v>15600.1</v>
      </c>
    </row>
    <row r="5" spans="1:4" x14ac:dyDescent="0.25">
      <c r="A5" s="3">
        <v>1</v>
      </c>
      <c r="B5" s="3">
        <v>3750</v>
      </c>
      <c r="C5" s="3" t="s">
        <v>127</v>
      </c>
      <c r="D5" s="3">
        <v>15496.35</v>
      </c>
    </row>
    <row r="6" spans="1:4" x14ac:dyDescent="0.25">
      <c r="A6">
        <v>2</v>
      </c>
      <c r="B6">
        <v>3710</v>
      </c>
      <c r="C6" s="8" t="s">
        <v>142</v>
      </c>
      <c r="D6">
        <v>5122</v>
      </c>
    </row>
    <row r="7" spans="1:4" x14ac:dyDescent="0.25">
      <c r="A7" s="9">
        <v>1</v>
      </c>
      <c r="B7" s="9">
        <v>3750</v>
      </c>
      <c r="C7" s="9" t="s">
        <v>127</v>
      </c>
      <c r="D7" s="10">
        <v>5943.28</v>
      </c>
    </row>
    <row r="8" spans="1:4" x14ac:dyDescent="0.25">
      <c r="A8" s="9">
        <v>1</v>
      </c>
      <c r="B8" s="9">
        <v>3750</v>
      </c>
      <c r="C8" s="9" t="s">
        <v>127</v>
      </c>
      <c r="D8" s="10">
        <v>8487.81</v>
      </c>
    </row>
    <row r="9" spans="1:4" x14ac:dyDescent="0.25">
      <c r="A9" s="10">
        <v>2</v>
      </c>
      <c r="B9" s="10">
        <v>3710</v>
      </c>
      <c r="C9" s="8" t="s">
        <v>142</v>
      </c>
      <c r="D9">
        <v>19878</v>
      </c>
    </row>
    <row r="10" spans="1:4" x14ac:dyDescent="0.25">
      <c r="A10" s="10">
        <v>2</v>
      </c>
      <c r="B10" s="10">
        <v>3710</v>
      </c>
      <c r="C10" s="8" t="s">
        <v>142</v>
      </c>
      <c r="D10">
        <v>6626</v>
      </c>
    </row>
    <row r="11" spans="1:4" x14ac:dyDescent="0.25">
      <c r="A11" s="10">
        <v>2</v>
      </c>
      <c r="B11" s="10">
        <v>3710</v>
      </c>
      <c r="C11" s="8" t="s">
        <v>142</v>
      </c>
      <c r="D11" s="10">
        <v>15601.87</v>
      </c>
    </row>
    <row r="12" spans="1:4" x14ac:dyDescent="0.25">
      <c r="A12" s="10">
        <v>2</v>
      </c>
      <c r="B12" s="10">
        <v>3710</v>
      </c>
      <c r="C12" s="8" t="s">
        <v>142</v>
      </c>
      <c r="D12">
        <v>4985</v>
      </c>
    </row>
    <row r="13" spans="1:4" x14ac:dyDescent="0.25">
      <c r="A13" s="10">
        <v>1</v>
      </c>
      <c r="B13" s="10">
        <v>3750</v>
      </c>
      <c r="C13" s="10" t="s">
        <v>127</v>
      </c>
      <c r="D13" s="15">
        <v>15656</v>
      </c>
    </row>
    <row r="14" spans="1:4" x14ac:dyDescent="0.25">
      <c r="A14" s="12">
        <v>1</v>
      </c>
      <c r="B14" s="12">
        <v>3750</v>
      </c>
      <c r="C14" s="12" t="s">
        <v>127</v>
      </c>
      <c r="D14">
        <v>32300</v>
      </c>
    </row>
    <row r="15" spans="1:4" x14ac:dyDescent="0.25">
      <c r="A15" s="12">
        <v>1</v>
      </c>
      <c r="B15" s="12">
        <v>3750</v>
      </c>
      <c r="C15" s="12" t="s">
        <v>127</v>
      </c>
      <c r="D15">
        <v>21700</v>
      </c>
    </row>
    <row r="16" spans="1:4" x14ac:dyDescent="0.25">
      <c r="A16" s="12">
        <v>1</v>
      </c>
      <c r="B16" s="12">
        <v>3750</v>
      </c>
      <c r="C16" s="12" t="s">
        <v>127</v>
      </c>
      <c r="D16">
        <v>29200</v>
      </c>
    </row>
    <row r="17" spans="1:4" x14ac:dyDescent="0.25">
      <c r="A17" s="13">
        <v>2</v>
      </c>
      <c r="B17" s="13">
        <v>3710</v>
      </c>
      <c r="C17" s="8" t="s">
        <v>142</v>
      </c>
      <c r="D17">
        <v>4810</v>
      </c>
    </row>
    <row r="18" spans="1:4" x14ac:dyDescent="0.25">
      <c r="A18" s="14">
        <v>1</v>
      </c>
      <c r="B18" s="14">
        <v>3750</v>
      </c>
      <c r="C18" s="14" t="s">
        <v>127</v>
      </c>
      <c r="D18" s="14">
        <v>1985.49</v>
      </c>
    </row>
    <row r="19" spans="1:4" x14ac:dyDescent="0.25">
      <c r="A19" s="15">
        <v>1</v>
      </c>
      <c r="B19" s="15">
        <v>3750</v>
      </c>
      <c r="C19" s="15" t="s">
        <v>127</v>
      </c>
      <c r="D19" s="15">
        <v>10948</v>
      </c>
    </row>
    <row r="20" spans="1:4" x14ac:dyDescent="0.25">
      <c r="A20" s="15">
        <v>1</v>
      </c>
      <c r="B20" s="15">
        <v>3750</v>
      </c>
      <c r="C20" s="15" t="s">
        <v>127</v>
      </c>
      <c r="D20" s="15">
        <v>750.47</v>
      </c>
    </row>
    <row r="21" spans="1:4" x14ac:dyDescent="0.25">
      <c r="A21" s="15">
        <v>1</v>
      </c>
      <c r="B21" s="15">
        <v>3750</v>
      </c>
      <c r="C21" s="15" t="s">
        <v>127</v>
      </c>
      <c r="D21" s="15">
        <v>7984.45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129</v>
      </c>
    </row>
    <row r="5" spans="1:2" x14ac:dyDescent="0.25">
      <c r="A5">
        <v>2</v>
      </c>
      <c r="B5" s="5" t="s">
        <v>133</v>
      </c>
    </row>
    <row r="6" spans="1:2" x14ac:dyDescent="0.25">
      <c r="A6">
        <v>3</v>
      </c>
      <c r="B6" s="5" t="s">
        <v>143</v>
      </c>
    </row>
    <row r="7" spans="1:2" x14ac:dyDescent="0.25">
      <c r="A7">
        <v>4</v>
      </c>
      <c r="B7" s="5" t="s">
        <v>150</v>
      </c>
    </row>
    <row r="8" spans="1:2" s="10" customFormat="1" x14ac:dyDescent="0.25">
      <c r="A8" s="11">
        <v>4</v>
      </c>
      <c r="B8" s="5" t="s">
        <v>152</v>
      </c>
    </row>
    <row r="9" spans="1:2" x14ac:dyDescent="0.25">
      <c r="A9">
        <v>5</v>
      </c>
      <c r="B9" s="5" t="s">
        <v>151</v>
      </c>
    </row>
    <row r="10" spans="1:2" x14ac:dyDescent="0.25">
      <c r="A10">
        <v>5</v>
      </c>
      <c r="B10" s="5" t="s">
        <v>153</v>
      </c>
    </row>
    <row r="11" spans="1:2" x14ac:dyDescent="0.25">
      <c r="A11">
        <v>6</v>
      </c>
      <c r="B11" s="5" t="s">
        <v>162</v>
      </c>
    </row>
    <row r="12" spans="1:2" x14ac:dyDescent="0.25">
      <c r="A12">
        <v>7</v>
      </c>
      <c r="B12" s="5" t="s">
        <v>163</v>
      </c>
    </row>
    <row r="13" spans="1:2" x14ac:dyDescent="0.25">
      <c r="A13">
        <v>8</v>
      </c>
      <c r="B13" s="5" t="s">
        <v>170</v>
      </c>
    </row>
    <row r="14" spans="1:2" x14ac:dyDescent="0.25">
      <c r="A14">
        <v>9</v>
      </c>
      <c r="B14" s="5" t="s">
        <v>171</v>
      </c>
    </row>
    <row r="15" spans="1:2" x14ac:dyDescent="0.25">
      <c r="A15">
        <v>10</v>
      </c>
      <c r="B15" s="5" t="s">
        <v>172</v>
      </c>
    </row>
    <row r="16" spans="1:2" s="15" customFormat="1" x14ac:dyDescent="0.25">
      <c r="A16" s="15">
        <v>10</v>
      </c>
      <c r="B16" s="5" t="s">
        <v>187</v>
      </c>
    </row>
    <row r="17" spans="1:2" x14ac:dyDescent="0.25">
      <c r="A17">
        <v>11</v>
      </c>
      <c r="B17" s="5" t="s">
        <v>179</v>
      </c>
    </row>
    <row r="18" spans="1:2" x14ac:dyDescent="0.25">
      <c r="A18">
        <v>12</v>
      </c>
      <c r="B18" s="5" t="s">
        <v>180</v>
      </c>
    </row>
    <row r="19" spans="1:2" x14ac:dyDescent="0.25">
      <c r="A19">
        <v>13</v>
      </c>
      <c r="B19" s="5" t="s">
        <v>181</v>
      </c>
    </row>
    <row r="20" spans="1:2" x14ac:dyDescent="0.25">
      <c r="A20">
        <v>14</v>
      </c>
      <c r="B20" s="5" t="s">
        <v>184</v>
      </c>
    </row>
    <row r="21" spans="1:2" x14ac:dyDescent="0.25">
      <c r="A21">
        <v>15</v>
      </c>
      <c r="B21" s="5" t="s">
        <v>185</v>
      </c>
    </row>
    <row r="22" spans="1:2" x14ac:dyDescent="0.25">
      <c r="A22">
        <v>15</v>
      </c>
      <c r="B22" s="5" t="s">
        <v>186</v>
      </c>
    </row>
    <row r="23" spans="1:2" x14ac:dyDescent="0.25">
      <c r="A23">
        <v>16</v>
      </c>
      <c r="B23" s="5" t="s">
        <v>203</v>
      </c>
    </row>
    <row r="24" spans="1:2" x14ac:dyDescent="0.25">
      <c r="A24">
        <v>17</v>
      </c>
      <c r="B24" s="5" t="s">
        <v>204</v>
      </c>
    </row>
    <row r="25" spans="1:2" x14ac:dyDescent="0.25">
      <c r="A25">
        <v>18</v>
      </c>
      <c r="B25" s="5" t="s">
        <v>205</v>
      </c>
    </row>
  </sheetData>
  <hyperlinks>
    <hyperlink ref="B4" r:id="rId1"/>
    <hyperlink ref="B5" r:id="rId2"/>
    <hyperlink ref="B6" r:id="rId3"/>
    <hyperlink ref="B7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94B7E6-C87B-4E66-B8B5-1DDD68924E6B}"/>
</file>

<file path=customXml/itemProps2.xml><?xml version="1.0" encoding="utf-8"?>
<ds:datastoreItem xmlns:ds="http://schemas.openxmlformats.org/officeDocument/2006/customXml" ds:itemID="{15E21684-CD87-4554-8779-105225D8168B}"/>
</file>

<file path=customXml/itemProps3.xml><?xml version="1.0" encoding="utf-8"?>
<ds:datastoreItem xmlns:ds="http://schemas.openxmlformats.org/officeDocument/2006/customXml" ds:itemID="{61738F06-4DC2-46DD-BC87-53AF3564DC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2018-07-03T15:16:27Z</dcterms:created>
  <dcterms:modified xsi:type="dcterms:W3CDTF">2018-10-17T15:12:22Z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