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D:\Transparencia Paola\2020\Trimestre  I 2020\articulo 75\"/>
    </mc:Choice>
  </mc:AlternateContent>
  <xr:revisionPtr revIDLastSave="0" documentId="13_ncr:1_{A0549266-DA00-40A1-8E03-9CF41F59831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</definedName>
    <definedName name="Hidden_26">Hidden_2!$A$1:$A$3</definedName>
    <definedName name="Hidden_37">Hidden_3!$A$1:$A$4</definedName>
  </definedNames>
  <calcPr calcId="0"/>
</workbook>
</file>

<file path=xl/sharedStrings.xml><?xml version="1.0" encoding="utf-8"?>
<sst xmlns="http://schemas.openxmlformats.org/spreadsheetml/2006/main" count="143" uniqueCount="92">
  <si>
    <t>43895</t>
  </si>
  <si>
    <t>TÍTULO</t>
  </si>
  <si>
    <t>NOMBRE CORTO</t>
  </si>
  <si>
    <t>DESCRIPCIÓN</t>
  </si>
  <si>
    <t>Oferta académica</t>
  </si>
  <si>
    <t>LETAYUC75FI</t>
  </si>
  <si>
    <t>Las Instituciones de educación superior públicas autónomas deberán hacer de conocimiento público los planes y programas de estudio en todos los niveles y en cada una de las modalidades en que se encuentren ofertados por la institución de educación pública, para dar a conocer el contenido de la oferta académica al público en general</t>
  </si>
  <si>
    <t>1</t>
  </si>
  <si>
    <t>4</t>
  </si>
  <si>
    <t>2</t>
  </si>
  <si>
    <t>9</t>
  </si>
  <si>
    <t>7</t>
  </si>
  <si>
    <t>13</t>
  </si>
  <si>
    <t>14</t>
  </si>
  <si>
    <t>344497</t>
  </si>
  <si>
    <t>344498</t>
  </si>
  <si>
    <t>344499</t>
  </si>
  <si>
    <t>344503</t>
  </si>
  <si>
    <t>344504</t>
  </si>
  <si>
    <t>344508</t>
  </si>
  <si>
    <t>344509</t>
  </si>
  <si>
    <t>344510</t>
  </si>
  <si>
    <t>344502</t>
  </si>
  <si>
    <t>344505</t>
  </si>
  <si>
    <t>344507</t>
  </si>
  <si>
    <t>344500</t>
  </si>
  <si>
    <t>344506</t>
  </si>
  <si>
    <t>344512</t>
  </si>
  <si>
    <t>344501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</si>
  <si>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</si>
  <si>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</si>
  <si>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</si>
  <si>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</si>
  <si>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</si>
  <si>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 (carrera)</t>
  </si>
  <si>
    <t>Tipo de Sistema de estudios (catálogo)</t>
  </si>
  <si>
    <t>Modalidad de estudio (Catálogo)</t>
  </si>
  <si>
    <t>Grado académico ofertado (Catálogo)</t>
  </si>
  <si>
    <t>Denominación o título del grado ofertado</t>
  </si>
  <si>
    <t>Perfil del egresado</t>
  </si>
  <si>
    <t>Hipervínculo al plan de estudios con la duración, nombre de asignaturas y valor en créditos</t>
  </si>
  <si>
    <t>Área(s) responsable(s) que genera(n), posee(n), publica(n) y actualizan la información</t>
  </si>
  <si>
    <t>Fecha de validación</t>
  </si>
  <si>
    <t>Fecha de actualización</t>
  </si>
  <si>
    <t>Nota</t>
  </si>
  <si>
    <t>Abierto</t>
  </si>
  <si>
    <t>Escolarizado</t>
  </si>
  <si>
    <t>Presencial</t>
  </si>
  <si>
    <t>A distancia</t>
  </si>
  <si>
    <t>Mixta</t>
  </si>
  <si>
    <t>Licenciatura</t>
  </si>
  <si>
    <t>Especialidad</t>
  </si>
  <si>
    <t>Maestría</t>
  </si>
  <si>
    <t>Doctorado</t>
  </si>
  <si>
    <t>Facultad de Contaduria y Administracion</t>
  </si>
  <si>
    <t>Contador Publico</t>
  </si>
  <si>
    <t>Mercadotecnia y Negocios Internacionales</t>
  </si>
  <si>
    <t>Administracion de Tecnologias de Informacion</t>
  </si>
  <si>
    <t>Administracion</t>
  </si>
  <si>
    <t>Maestria en Administracion</t>
  </si>
  <si>
    <t>Maestria en Finanzas</t>
  </si>
  <si>
    <t>Maestria en Administracion Tributaria</t>
  </si>
  <si>
    <t>Maestria en Gestion de la Mercadotecnia</t>
  </si>
  <si>
    <t>Maestria en Gestion y Cambio Organizacional</t>
  </si>
  <si>
    <t>Contador/a Publico</t>
  </si>
  <si>
    <t>Genera informacion financiera de las entidades, gestiona la obtencion eficiente de recursos, interpreta las disposiciones fiscales, construye informacion y emite opiniones sobre Estados Financieros</t>
  </si>
  <si>
    <t>http://www.contaduria.uady.mx/files/planes/pe-cp-2014.pdf</t>
  </si>
  <si>
    <t>Secretaria Administrativa de la Facultad de Contaduria y Administracion</t>
  </si>
  <si>
    <t>Licenciado/a en Mercadotecnia y Negocios Internacionales</t>
  </si>
  <si>
    <t>Desarrolla las ventajas de la organizacion para posicionarse en mercados globales, explora oportunidades para crecer, gestiona bienes, servicios y su distribucion y desarrolla estrategias de comunicacion</t>
  </si>
  <si>
    <t>http://www.contaduria.uady.mx/files/planes/pe-lmni-2014.pdf</t>
  </si>
  <si>
    <t>Licenciado/a en Administracion de Tecnologias de la Informacion</t>
  </si>
  <si>
    <t>Selecciona e implanta sistemas y tecnologias de informacion eficaces y eficientes, modela los requerimientos del usuario en proyectos de desarrollo de software, mantiene un ambiente tecnologico seguro desde ambitos operativos, tecnicos, economicos y legales</t>
  </si>
  <si>
    <t>http://www.contaduria.uady.mx/files/planes/pe-lati-2014.pdf</t>
  </si>
  <si>
    <t>Licenciado/a en Administracion</t>
  </si>
  <si>
    <t>Administra el talento humano de la organizacion global de manera justa y equitativa, toma decisiones del area financiera y administrativa, innova los procesos del negocio de manera multidisciplinaria</t>
  </si>
  <si>
    <t>http://www.contaduria.uady.mx/files/planes/pe-la-2014.pdf</t>
  </si>
  <si>
    <t>Maestro/a en Administracion</t>
  </si>
  <si>
    <t xml:space="preserve">Profesional altamente capacitado capaz de identificar fuerzas externas e internas que indice en la consecucion de los objetivos de las organizaciones </t>
  </si>
  <si>
    <t>http://www.contaduria.uady.mx/files/maestrias/ma.pdf</t>
  </si>
  <si>
    <t>Maestro/a en Finanzas</t>
  </si>
  <si>
    <t>Profesional altamente capacitado para la toma de decisiones encaminada a la maximizacion del valor de una empresa en un entorno global y cambiante</t>
  </si>
  <si>
    <t>http://www.contaduria.uady.mx/files/maestrias/mf.pdf</t>
  </si>
  <si>
    <t>Maestro/a en Administracion Tributaria</t>
  </si>
  <si>
    <t>Profesional competente para le efectiva direccion, manejo, supervision y gestion de las diversas funciones del area fiscal de manera innovadora en las organizaciones</t>
  </si>
  <si>
    <t>http://www.contaduria.uady.mx/files/maestrias/mat.pdf</t>
  </si>
  <si>
    <t>Maestro/a en Gestion de la Mercadotecnia</t>
  </si>
  <si>
    <t xml:space="preserve">Profesional altamente calificado para la planeacion, desarrollo, implementacion y conduccion de estrategias creativas de mercadotecnia </t>
  </si>
  <si>
    <t>http://www.contaduria.uady.mx/files/maestrias/mgm.pdf</t>
  </si>
  <si>
    <t>Maestro/a en Gestion y Cambio Organizacional</t>
  </si>
  <si>
    <t>El egresado de la Maestria en Gestion y Cambio Organizacional de la UADY, diagnostica, concerta, gestiona y adapta oportunidades de cambio e innovacion en organizaciones, para contribuir al mejoramiento de su desempeño y de la calidad de vida de sus integrantes dentro de un marco etico y de responsabilidad social</t>
  </si>
  <si>
    <t>http://www.contaduria.uady.mx/maestria-info.php?id=gco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</si>
</sst>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3" fillId="3" borderId="0" xfId="1" applyProtection="1"/>
    <xf numFmtId="0" fontId="0" fillId="3" borderId="0" xfId="0" applyFill="1" applyBorder="1" applyProtection="1"/>
    <xf numFmtId="0" fontId="4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taduria.uady.mx/files/maestrias/mgm.pdf" TargetMode="External"/><Relationship Id="rId3" Type="http://schemas.openxmlformats.org/officeDocument/2006/relationships/hyperlink" Target="http://www.contaduria.uady.mx/files/planes/pe-lati-2014.pdf" TargetMode="External"/><Relationship Id="rId7" Type="http://schemas.openxmlformats.org/officeDocument/2006/relationships/hyperlink" Target="http://www.contaduria.uady.mx/files/maestrias/mat.pdf" TargetMode="External"/><Relationship Id="rId2" Type="http://schemas.openxmlformats.org/officeDocument/2006/relationships/hyperlink" Target="http://www.contaduria.uady.mx/files/planes/pe-lmni-2014.pdf" TargetMode="External"/><Relationship Id="rId1" Type="http://schemas.openxmlformats.org/officeDocument/2006/relationships/hyperlink" Target="http://www.contaduria.uady.mx/files/planes/pe-cp-2014.pdf" TargetMode="External"/><Relationship Id="rId6" Type="http://schemas.openxmlformats.org/officeDocument/2006/relationships/hyperlink" Target="http://www.contaduria.uady.mx/files/maestrias/mf.pdf" TargetMode="External"/><Relationship Id="rId5" Type="http://schemas.openxmlformats.org/officeDocument/2006/relationships/hyperlink" Target="http://www.contaduria.uady.mx/files/maestrias/ma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contaduria.uady.mx/files/planes/pe-la-2014.pdf" TargetMode="External"/><Relationship Id="rId9" Type="http://schemas.openxmlformats.org/officeDocument/2006/relationships/hyperlink" Target="http://www.contaduria.uady.mx/maestria-info.php?id=g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6"/>
  <sheetViews>
    <sheetView tabSelected="1" topLeftCell="L2" workbookViewId="0">
      <selection activeCell="M9" sqref="M9:M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5703125" bestFit="1" customWidth="1"/>
    <col min="5" max="5" width="27" bestFit="1" customWidth="1"/>
    <col min="6" max="6" width="33.5703125" bestFit="1" customWidth="1"/>
    <col min="7" max="7" width="28.140625" bestFit="1" customWidth="1"/>
    <col min="8" max="8" width="32.42578125" bestFit="1" customWidth="1"/>
    <col min="9" max="9" width="35.42578125" bestFit="1" customWidth="1"/>
    <col min="10" max="10" width="16.5703125" bestFit="1" customWidth="1"/>
    <col min="11" max="11" width="77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7</v>
      </c>
      <c r="J4" t="s">
        <v>9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3">
        <v>43891</v>
      </c>
      <c r="C8" s="3">
        <v>43921</v>
      </c>
      <c r="D8" s="2" t="s">
        <v>54</v>
      </c>
      <c r="E8" s="2" t="s">
        <v>55</v>
      </c>
      <c r="F8" t="s">
        <v>46</v>
      </c>
      <c r="G8" t="s">
        <v>47</v>
      </c>
      <c r="H8" t="s">
        <v>50</v>
      </c>
      <c r="I8" s="2" t="s">
        <v>64</v>
      </c>
      <c r="J8" s="2" t="s">
        <v>65</v>
      </c>
      <c r="K8" s="4" t="s">
        <v>66</v>
      </c>
      <c r="L8" s="5" t="s">
        <v>67</v>
      </c>
      <c r="M8" s="3">
        <v>44050</v>
      </c>
      <c r="N8" s="3">
        <v>43921</v>
      </c>
    </row>
    <row r="9" spans="1:15" x14ac:dyDescent="0.25">
      <c r="A9" s="7">
        <v>2020</v>
      </c>
      <c r="B9" s="3">
        <v>43891</v>
      </c>
      <c r="C9" s="3">
        <v>43921</v>
      </c>
      <c r="D9" s="2" t="s">
        <v>54</v>
      </c>
      <c r="E9" s="2" t="s">
        <v>56</v>
      </c>
      <c r="F9" t="s">
        <v>46</v>
      </c>
      <c r="G9" t="s">
        <v>47</v>
      </c>
      <c r="H9" t="s">
        <v>50</v>
      </c>
      <c r="I9" s="2" t="s">
        <v>68</v>
      </c>
      <c r="J9" s="2" t="s">
        <v>69</v>
      </c>
      <c r="K9" s="4" t="s">
        <v>70</v>
      </c>
      <c r="L9" s="5" t="s">
        <v>67</v>
      </c>
      <c r="M9" s="3">
        <v>44050</v>
      </c>
      <c r="N9" s="3">
        <v>43921</v>
      </c>
    </row>
    <row r="10" spans="1:15" x14ac:dyDescent="0.25">
      <c r="A10" s="7">
        <v>2020</v>
      </c>
      <c r="B10" s="3">
        <v>43891</v>
      </c>
      <c r="C10" s="3">
        <v>43921</v>
      </c>
      <c r="D10" s="2" t="s">
        <v>54</v>
      </c>
      <c r="E10" s="2" t="s">
        <v>57</v>
      </c>
      <c r="F10" t="s">
        <v>46</v>
      </c>
      <c r="G10" t="s">
        <v>47</v>
      </c>
      <c r="H10" t="s">
        <v>50</v>
      </c>
      <c r="I10" s="2" t="s">
        <v>71</v>
      </c>
      <c r="J10" s="2" t="s">
        <v>72</v>
      </c>
      <c r="K10" s="4" t="s">
        <v>73</v>
      </c>
      <c r="L10" s="5" t="s">
        <v>67</v>
      </c>
      <c r="M10" s="3">
        <v>44050</v>
      </c>
      <c r="N10" s="3">
        <v>43921</v>
      </c>
    </row>
    <row r="11" spans="1:15" x14ac:dyDescent="0.25">
      <c r="A11" s="7">
        <v>2020</v>
      </c>
      <c r="B11" s="3">
        <v>43891</v>
      </c>
      <c r="C11" s="3">
        <v>43921</v>
      </c>
      <c r="D11" s="2" t="s">
        <v>54</v>
      </c>
      <c r="E11" s="2" t="s">
        <v>58</v>
      </c>
      <c r="F11" t="s">
        <v>46</v>
      </c>
      <c r="G11" t="s">
        <v>47</v>
      </c>
      <c r="H11" t="s">
        <v>50</v>
      </c>
      <c r="I11" s="2" t="s">
        <v>74</v>
      </c>
      <c r="J11" s="2" t="s">
        <v>75</v>
      </c>
      <c r="K11" s="4" t="s">
        <v>76</v>
      </c>
      <c r="L11" s="5" t="s">
        <v>67</v>
      </c>
      <c r="M11" s="3">
        <v>44050</v>
      </c>
      <c r="N11" s="3">
        <v>43921</v>
      </c>
    </row>
    <row r="12" spans="1:15" x14ac:dyDescent="0.25">
      <c r="A12" s="7">
        <v>2020</v>
      </c>
      <c r="B12" s="3">
        <v>43891</v>
      </c>
      <c r="C12" s="3">
        <v>43921</v>
      </c>
      <c r="D12" s="2" t="s">
        <v>54</v>
      </c>
      <c r="E12" s="2" t="s">
        <v>59</v>
      </c>
      <c r="F12" t="s">
        <v>46</v>
      </c>
      <c r="G12" t="s">
        <v>47</v>
      </c>
      <c r="H12" t="s">
        <v>52</v>
      </c>
      <c r="I12" s="2" t="s">
        <v>77</v>
      </c>
      <c r="J12" s="2" t="s">
        <v>78</v>
      </c>
      <c r="K12" s="4" t="s">
        <v>79</v>
      </c>
      <c r="L12" s="5" t="s">
        <v>67</v>
      </c>
      <c r="M12" s="3">
        <v>44050</v>
      </c>
      <c r="N12" s="3">
        <v>43921</v>
      </c>
    </row>
    <row r="13" spans="1:15" x14ac:dyDescent="0.25">
      <c r="A13" s="7">
        <v>2020</v>
      </c>
      <c r="B13" s="3">
        <v>43891</v>
      </c>
      <c r="C13" s="3">
        <v>43921</v>
      </c>
      <c r="D13" s="2" t="s">
        <v>54</v>
      </c>
      <c r="E13" s="2" t="s">
        <v>60</v>
      </c>
      <c r="F13" t="s">
        <v>46</v>
      </c>
      <c r="G13" t="s">
        <v>47</v>
      </c>
      <c r="H13" t="s">
        <v>52</v>
      </c>
      <c r="I13" s="2" t="s">
        <v>80</v>
      </c>
      <c r="J13" s="2" t="s">
        <v>81</v>
      </c>
      <c r="K13" s="4" t="s">
        <v>82</v>
      </c>
      <c r="L13" s="5" t="s">
        <v>67</v>
      </c>
      <c r="M13" s="3">
        <v>44050</v>
      </c>
      <c r="N13" s="3">
        <v>43921</v>
      </c>
    </row>
    <row r="14" spans="1:15" x14ac:dyDescent="0.25">
      <c r="A14" s="7">
        <v>2020</v>
      </c>
      <c r="B14" s="3">
        <v>43891</v>
      </c>
      <c r="C14" s="3">
        <v>43921</v>
      </c>
      <c r="D14" s="2" t="s">
        <v>54</v>
      </c>
      <c r="E14" s="2" t="s">
        <v>61</v>
      </c>
      <c r="F14" t="s">
        <v>46</v>
      </c>
      <c r="G14" t="s">
        <v>47</v>
      </c>
      <c r="H14" t="s">
        <v>52</v>
      </c>
      <c r="I14" s="2" t="s">
        <v>83</v>
      </c>
      <c r="J14" s="2" t="s">
        <v>84</v>
      </c>
      <c r="K14" s="4" t="s">
        <v>85</v>
      </c>
      <c r="L14" s="5" t="s">
        <v>67</v>
      </c>
      <c r="M14" s="3">
        <v>44050</v>
      </c>
      <c r="N14" s="3">
        <v>43921</v>
      </c>
    </row>
    <row r="15" spans="1:15" x14ac:dyDescent="0.25">
      <c r="A15" s="7">
        <v>2020</v>
      </c>
      <c r="B15" s="3">
        <v>43891</v>
      </c>
      <c r="C15" s="3">
        <v>43921</v>
      </c>
      <c r="D15" s="2" t="s">
        <v>54</v>
      </c>
      <c r="E15" s="2" t="s">
        <v>62</v>
      </c>
      <c r="F15" t="s">
        <v>46</v>
      </c>
      <c r="G15" t="s">
        <v>47</v>
      </c>
      <c r="H15" t="s">
        <v>52</v>
      </c>
      <c r="I15" s="2" t="s">
        <v>86</v>
      </c>
      <c r="J15" s="2" t="s">
        <v>87</v>
      </c>
      <c r="K15" s="4" t="s">
        <v>88</v>
      </c>
      <c r="L15" s="5" t="s">
        <v>67</v>
      </c>
      <c r="M15" s="3">
        <v>44050</v>
      </c>
      <c r="N15" s="3">
        <v>43921</v>
      </c>
    </row>
    <row r="16" spans="1:15" x14ac:dyDescent="0.25">
      <c r="A16" s="7">
        <v>2020</v>
      </c>
      <c r="B16" s="3">
        <v>43891</v>
      </c>
      <c r="C16" s="3">
        <v>43921</v>
      </c>
      <c r="D16" s="2" t="s">
        <v>54</v>
      </c>
      <c r="E16" s="2" t="s">
        <v>63</v>
      </c>
      <c r="F16" t="s">
        <v>46</v>
      </c>
      <c r="G16" t="s">
        <v>47</v>
      </c>
      <c r="H16" t="s">
        <v>52</v>
      </c>
      <c r="I16" s="2" t="s">
        <v>89</v>
      </c>
      <c r="J16" s="6" t="s">
        <v>90</v>
      </c>
      <c r="K16" s="4" t="s">
        <v>91</v>
      </c>
      <c r="L16" s="5" t="s">
        <v>67</v>
      </c>
      <c r="M16" s="3">
        <v>44050</v>
      </c>
      <c r="N16" s="3">
        <v>43921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H8:H201" xr:uid="{00000000-0002-0000-0000-000002000000}">
      <formula1>Hidden_37</formula1>
    </dataValidation>
  </dataValidations>
  <hyperlinks>
    <hyperlink ref="K8" r:id="rId1" xr:uid="{00000000-0004-0000-0000-000000000000}"/>
    <hyperlink ref="K9" r:id="rId2" xr:uid="{00000000-0004-0000-0000-000001000000}"/>
    <hyperlink ref="K10" r:id="rId3" xr:uid="{00000000-0004-0000-0000-000002000000}"/>
    <hyperlink ref="K11" r:id="rId4" xr:uid="{00000000-0004-0000-0000-000003000000}"/>
    <hyperlink ref="K12" r:id="rId5" xr:uid="{00000000-0004-0000-0000-000004000000}"/>
    <hyperlink ref="K13" r:id="rId6" xr:uid="{00000000-0004-0000-0000-000005000000}"/>
    <hyperlink ref="K14" r:id="rId7" xr:uid="{00000000-0004-0000-0000-000006000000}"/>
    <hyperlink ref="K15" r:id="rId8" xr:uid="{00000000-0004-0000-0000-000007000000}"/>
    <hyperlink ref="K16" r:id="rId9" xr:uid="{00000000-0004-0000-0000-000008000000}"/>
  </hyperlinks>
  <pageMargins left="0.7" right="0.7" top="0.75" bottom="0.75" header="0.3" footer="0.3"/>
  <pageSetup paperSize="9" orientation="portrait" horizontalDpi="0" verticalDpi="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467016BBCE144596220173001B74B5" ma:contentTypeVersion="" ma:contentTypeDescription="Crear nuevo documento." ma:contentTypeScope="" ma:versionID="03aa8fd3c607dbfbad51d8e403fd4be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B198AE1-2A33-4758-B954-74B93ABB5FF6}"/>
</file>

<file path=customXml/itemProps2.xml><?xml version="1.0" encoding="utf-8"?>
<ds:datastoreItem xmlns:ds="http://schemas.openxmlformats.org/officeDocument/2006/customXml" ds:itemID="{C440BF14-FAA1-4DF6-8A9E-F779DCB9398B}"/>
</file>

<file path=customXml/itemProps3.xml><?xml version="1.0" encoding="utf-8"?>
<ds:datastoreItem xmlns:ds="http://schemas.openxmlformats.org/officeDocument/2006/customXml" ds:itemID="{B8478C7A-C394-4F56-B3A0-4ABDDFAB71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Gener</cp:lastModifiedBy>
  <cp:lastPrinted>2020-06-04T18:32:33Z</cp:lastPrinted>
  <dcterms:created xsi:type="dcterms:W3CDTF">2019-04-03T14:53:19Z</dcterms:created>
  <dcterms:modified xsi:type="dcterms:W3CDTF">2020-08-07T22:17:33Z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0x010100D2467016BBCE144596220173001B74B5</vt:lpwstr>
  </property>
</Properties>
</file>