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18">[1]Hidden_1!$A$1:$A$26</definedName>
    <definedName name="Hidden_212">[1]Hidden_2!$A$1:$A$41</definedName>
    <definedName name="Hidden_216">Hidden_2!$A$1:$A$41</definedName>
    <definedName name="Hidden_319">[1]Hidden_3!$A$1:$A$32</definedName>
    <definedName name="Hidden_323">Hidden_3!$A$1:$A$32</definedName>
  </definedNames>
  <calcPr calcId="0"/>
</workbook>
</file>

<file path=xl/sharedStrings.xml><?xml version="1.0" encoding="utf-8"?>
<sst xmlns="http://schemas.openxmlformats.org/spreadsheetml/2006/main" count="557" uniqueCount="243">
  <si>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</si>
  <si>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</si>
  <si>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</si>
  <si>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</si>
  <si>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</si>
  <si>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</si>
  <si>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</si>
  <si>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</si>
  <si>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</si>
  <si>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</si>
  <si>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</si>
  <si>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</si>
  <si>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</si>
  <si>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</si>
  <si>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</si>
  <si>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</si>
  <si>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</si>
  <si>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</si>
  <si>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</si>
  <si>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</si>
  <si>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</si>
  <si>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</si>
  <si>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</si>
  <si>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</si>
  <si>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</si>
  <si>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</si>
  <si>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</si>
  <si>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</si>
  <si>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</si>
  <si>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</si>
  <si>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</si>
  <si>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</si>
  <si>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</si>
  <si>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</si>
  <si>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</si>
  <si>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</si>
  <si>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</si>
  <si>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</si>
  <si>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</si>
  <si>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</si>
  <si>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</si>
  <si>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</si>
  <si>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</si>
  <si>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</si>
  <si>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</si>
  <si>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</si>
  <si>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</si>
  <si>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</si>
  <si>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</si>
  <si>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</si>
  <si>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</si>
  <si>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</si>
  <si>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</si>
  <si>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</si>
  <si>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</si>
  <si>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</si>
  <si>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</si>
  <si>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</si>
  <si>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</si>
  <si>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</si>
  <si>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</si>
  <si>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</si>
  <si>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</si>
  <si>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</si>
  <si>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</si>
  <si>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</si>
  <si>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</si>
  <si>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</si>
  <si>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</si>
  <si>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</si>
  <si>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</si>
  <si>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</si>
  <si>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</si>
  <si>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</si>
  <si>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</si>
  <si>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</si>
  <si>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</si>
  <si>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</si>
  <si>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</si>
  <si>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</si>
  <si>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</si>
  <si>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</si>
  <si>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</si>
  <si>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</si>
  <si>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</si>
  <si>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</si>
  <si>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</si>
  <si>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</si>
  <si>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</si>
  <si>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</si>
  <si>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</si>
  <si>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</si>
  <si>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</si>
  <si>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</si>
  <si>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</si>
  <si>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</si>
  <si>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</si>
  <si>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</si>
  <si>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</si>
  <si>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</si>
  <si>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</si>
  <si>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</si>
  <si>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</si>
  <si>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</si>
  <si>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</si>
  <si>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</si>
  <si>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</si>
  <si>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</si>
  <si>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</si>
  <si>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</si>
  <si>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</si>
  <si>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</si>
  <si>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</si>
  <si>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</si>
  <si>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</si>
  <si>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</si>
  <si>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</si>
  <si>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</si>
  <si>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</si>
  <si>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</si>
  <si>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</si>
  <si>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</si>
  <si>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</si>
  <si>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</si>
  <si>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</si>
  <si>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</si>
  <si>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</si>
  <si>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</si>
  <si>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</si>
  <si>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</si>
  <si>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</si>
  <si>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</si>
  <si>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</si>
  <si>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</si>
  <si>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</si>
  <si>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</si>
  <si>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</si>
  <si>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</si>
  <si>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</si>
  <si>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</si>
  <si>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</si>
  <si>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</si>
  <si>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</si>
  <si>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</si>
  <si>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</si>
  <si>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</si>
  <si>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</si>
  <si>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</si>
  <si>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</si>
  <si>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</si>
  <si>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</si>
  <si>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</si>
  <si>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</si>
  <si>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</si>
  <si>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</si>
  <si>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</si>
  <si>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</si>
  <si>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</si>
  <si>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</si>
  <si>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</si>
  <si>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</si>
  <si>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</si>
  <si>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</si>
  <si>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</si>
  <si>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</si>
  <si>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</si>
  <si>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</si>
  <si>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</si>
  <si>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</si>
  <si>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</si>
  <si>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</si>
  <si>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</si>
  <si>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</si>
  <si>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Contaduria y Administracion</t>
  </si>
  <si>
    <t>Revalidacion interna</t>
  </si>
  <si>
    <t>El interesado solicita la revalidacion de asignaturas en la Secretaria Academica despues de ser admitido. La Secretaria Academica el Dictamen y oficio de periodos reconocidos e ingles. El Dictamen junto con el oficio de periodos reconocidos y acreditacion de ingles se envian a Control Escolar</t>
  </si>
  <si>
    <t xml:space="preserve">Oficio de Solicitud de Revalidacion. Copia del Certificado de Estudios Parciales. </t>
  </si>
  <si>
    <t>Secretaria Academica de la Facultad de Contaduria y Administracion</t>
  </si>
  <si>
    <t>Maria Teresa</t>
  </si>
  <si>
    <t>Valle</t>
  </si>
  <si>
    <t>Palma</t>
  </si>
  <si>
    <t>Carretera Antigua a Chuburna</t>
  </si>
  <si>
    <t>Merida</t>
  </si>
  <si>
    <t>9-81-09-26</t>
  </si>
  <si>
    <t>comunicacion.fca@correo.uady.mx</t>
  </si>
  <si>
    <t>Secretaria Administrativa de la Facultad de Contaduria y Administracion</t>
  </si>
  <si>
    <t>Revalidacion externa</t>
  </si>
  <si>
    <t>El interesado que proviene de otra universidad solicita la revalidacion de asignaturas en la Coordinación General de Servicios Escolares despues de ser admitido en la Facultad.  La Coordinacion General de Servicios Escolares envia a la Secretaria Academica de la Facultad de Contaduria y Administracion un oficio solicitando se realice la revalidacion de asignaturas. La Secretaria Academica elabora el Dictamen de Revalidacion y lo envia a la Coordinacion General de Servicios Escolares. La Secretaria Academica elabora el oficio de periodos reconocidos y acreditacion de ingles y los envia a Control Escolar.</t>
  </si>
  <si>
    <t>Oficio de Solicitud de Revalidacion. Copia del Certificado de Estudios Parciales. Temarios de las asignaturas a revalidar. Dictamen de Revalidacion. Ofico de periodos reconocidos y acreditacion de ingles.</t>
  </si>
  <si>
    <t>Revalidacion de asignaturas de movilidad</t>
  </si>
  <si>
    <t>Al concluir su periodo de movilidad estudiantil el alumno entrega a la Secretaria Academica oficio solicitando la revalidacion de las asignaturas cursadas y los temarios de las asignaturas a revalidar. La Universidad donde se realizo la movilidad estudiantil envia las calificaciones del alumno. La Coordinadora de la licenciatura correspondiente elabora oficio de homologacion de asignaturas que entrega a la Secretaria Academica. La Secretaria Academica elabora Dictamen de Revalidacion. La Secretaria Academica entrega a Control Escolar el oficio de solicitud de revalidacion las calificaciones el oficio de homologacion y el dictamen de revalidacion.</t>
  </si>
  <si>
    <t>Oficio de Solicitud de revalidacion. Temarios. Oficio de Homologacion. Calificaciones. Dictamen de Revalidacion.</t>
  </si>
  <si>
    <t>Acreditacion de asignaturas libres externas</t>
  </si>
  <si>
    <t>El alumno entrega Solicitud de Asignaturas Libres al Responsable de Libres Externas. Al concluir el curso a acreditar el alumno entrega al Responsable de Libres Externas la Constancia de Finalizacion de la Asignatura Libre. El Responsable de Libres Externas elabora la Constancia de Acreditacion de Libres Externas y la entrega para su firma a la Secretaria Academica. La Secretaria Academica firma la Constancia de Acreditacion de Libres Externas y la envia a Control Escolar junto con la Constancia de Finalizacion de la Asignatura Libre.</t>
  </si>
  <si>
    <t>Atencion a solicitudes</t>
  </si>
  <si>
    <t>Solicitar informacion, pagar derecho de tramite, solicitar en ventanilla el tramite.</t>
  </si>
  <si>
    <t>Constancias recibo de pago, Certificado de estudios derecho de certificado de estudios, fotografia tamaño credencial bn y copia de CURP, Certificados de actas de examenes derecho de certificado de acta de examen profesional o de grado y fotografia tamaño credencial bn, certificacion de documentos derecho de certificacion de documentos.</t>
  </si>
  <si>
    <t>Control Escolar de la Facultad de Contaduria y Administracion</t>
  </si>
  <si>
    <t>Rocio</t>
  </si>
  <si>
    <t>Carrillo</t>
  </si>
  <si>
    <t>Alcocer</t>
  </si>
  <si>
    <t>Inscripciones y reinscripciones</t>
  </si>
  <si>
    <t>La Secretaria General de la Universidad informa las fechas de inscripcion y publica las listas de seleccionados, el Jefe de Control Escolar recepciona los documentos y junto con el Secretario Administrativo se lleva a cabo el sorteo de ingreso</t>
  </si>
  <si>
    <t>Los alumnos aceptados en licenciatura que cumplan con los requisitos de ingreso de acuerdo a la convocatoria expedida por la Secretaria General de la UADY tendran derecho a participar en el sorteo de ubicacion para inscribirse al periodo escolar</t>
  </si>
  <si>
    <t>Archivo de expedientes</t>
  </si>
  <si>
    <t xml:space="preserve">El alumno entrega los documentos y la secretaria los recibe, clasifica, abre y guarda en el expediente asi como anotar las claves en el mismo y capturar los datos generales en el sistema </t>
  </si>
  <si>
    <t>Aplica para el archivo de expedientes de los alumnos inscritos, dados de baja y egresados de las licenciaturas. Las claves para Licenciatura y Maestria se forman con una letra y seis digitos y los expedientes se guardan en archiveros</t>
  </si>
  <si>
    <t>Solicitud de inscripcion al Instituto Mexicano del Seguro Social</t>
  </si>
  <si>
    <t>El alumno entrega la solicitud de inscripcion. La secretaria recibe solicitud, verifica inscripcion y afiliacion y registra en libreta. Control Escolar da visto bueno. Secretaria recibe y entrega. Secretario Administrativo firma y sella solicitud. Secretaria elabora solicitudes. Secretaria General de la Universidad gestiona afiliacion y entrega solicitudes gestionadas. Control Escolar verifica solicitudes. Secretaria registra en libreta e informa, entrega al alumno y archiva copia en expediente.</t>
  </si>
  <si>
    <t>Se otorga a alumnos inscritos que no cuenten con la misma. La afiliacion termina cuando los alumnos egresen.</t>
  </si>
  <si>
    <t>Para la autorizacion de baja voluntaria</t>
  </si>
  <si>
    <t xml:space="preserve">El alumno solicita baja voluntaria. Secretaria verifica y elabora solicitud y entrega carte de solicitud firmada. Control Escolar da visto bueno y elabora carta de autorizacion. Secretaria entrega carta autorizada. Control Escolar da de baja en el sistema. </t>
  </si>
  <si>
    <t>El horario de atencion a usuarios es conforme lo establecido por Control Escolar</t>
  </si>
  <si>
    <t>Para examenes ordinarios y extraordinarios</t>
  </si>
  <si>
    <t>Secretaria Academica entrega calendario de examenes. Coordinacion de Posgrado y Maestria entrega memorandum de maestria. Secretaria publica calendarios. Profesores entregan y verifican resultados.</t>
  </si>
  <si>
    <t>El alumno cuenta con un plazo de 2 dias habiles antes de la fecha de examen extraordinario para realizar el pago del derecho en la caja de la facultad.</t>
  </si>
  <si>
    <t>Para la autorizacion de examenes especiales</t>
  </si>
  <si>
    <t>Alumno entrega solicitud de examen especial. Control Escolar verifica derecho a examen e informa el resultado de la solicitud. Director y Secretaria. Academica recibe, elabora y entrega oficio de respuesta. Director elabora y entrega oficio de aprobacion. Control Escolar entrega oficio de aprobacion y recaba firmas. Alumno paga derecho y entrega. Control Escolar captura datos y resultados, elabora actas y archiva documentos.</t>
  </si>
  <si>
    <t>Para la solicitud de examenes profesionales y de grado</t>
  </si>
  <si>
    <t>El alumno entrega la solicitud de examen y documentos y obtiene firmas de sinodales y entregar.</t>
  </si>
  <si>
    <t>Se recibiran 3 solicitudes de examenes profesionales por dia habil. En el caso de algun vencimiento por calidad de pasante se aceptara aun cuando se haya recibido el cupo maximo.</t>
  </si>
  <si>
    <t>Para el registro de calificaciones producto del Programa de Movilidad Estudiantil</t>
  </si>
  <si>
    <t>Control Escolar recibe documentos al termino de estudios del alumno, captura resultados e imprime acta de examen.</t>
  </si>
  <si>
    <t>Ingreso a la Maestria en Administracion</t>
  </si>
  <si>
    <t>Etapa 1. Registro en linea y pago de derechos. Etapa 2. Validacion de identificacion. Etapa 3. Impresion del comprobante de ingreso. Etapa 4. Requisitos especificos de cada programa. Etapa 5. Presentacion del Examen Nacional de Ingreso al Posgrado. Etapa 6. Resultados del proceso de seleccion. Etapa 7. Inscripcion.</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</si>
  <si>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Constancias que comprueben 2 años de experiencia profesional, Carta de intencion, Original del certificado de idioma ingles y reporte individual del resultado de Examen Nacional de Ingreso al Posgrado.</t>
  </si>
  <si>
    <t>Unidad de Posgrado e Investigacion de la Facultad de Contaduria e Investigacion</t>
  </si>
  <si>
    <t>Lucio</t>
  </si>
  <si>
    <t>Uc</t>
  </si>
  <si>
    <t>Heredia</t>
  </si>
  <si>
    <t>Ingreso a la Maestria en Finanzas</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</si>
  <si>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t>
  </si>
  <si>
    <t>Ingreso a la Maestria en Gestion de la Mercadotecnia</t>
  </si>
  <si>
    <t>Ingreso a la Maestria en Administracion Tributaria</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</si>
  <si>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CURP, Curriculum Vitae, Carta de intencion, Original del certificado de idioma ingles y comprobante de la cuota de inscripcion al programa.</t>
  </si>
  <si>
    <t xml:space="preserve">Ingreso a la Maestria en Administracion para aspirantes extranjeros hispanohablantes </t>
  </si>
  <si>
    <t>Etapa 1. Registro en linea y pago de derechos. Etapa 2. Validacion de identificacion. Etapa 3. Impresion del comprobante de ingreso. Etapa 4. Requisitos especificos de cada programa. Etapa 5. Presentacion del Examen de Admisión a Estudios de Posgrado en la Universidad. Etapa 6. Resultados del proceso de seleccion. Etapa 7. Inscripcion.</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</si>
  <si>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Constancias que comprueben 2 años de experiencia profesional, Carta de intencion, Original del certificado de idioma ingles y reporte individual del resultado de Examen Nacional de Ingreso al Posgrado.</t>
  </si>
  <si>
    <t>Ingreso a la Maestria en Finanzas para aspirantes extranjeros hispanohablantes</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</si>
  <si>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t>
  </si>
  <si>
    <t>Ingreso a la Maestria en Gestion de la Mercadotecnia para aspirantes extranjeros hispanohablantes</t>
  </si>
  <si>
    <t>Ingreso a la Maestria en Administracion Tributaria para aspirantes extranjeros hispanohablantes</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</si>
  <si>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 y comprobante de la cuota de inscripcion al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</si>
</sst>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a.carrillo/Desktop/Transparencia%20Paola/2017/2017%20Trimestre%204%20Fracciones%20Subidas/LETAYUC725-75FIIA%20T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municacion.fca@correo.uady.mx" TargetMode="External"/><Relationship Id="rId1" Type="http://schemas.openxmlformats.org/officeDocument/2006/relationships/hyperlink" Target="mailto:comunicacion.fc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tabSelected="1" topLeftCell="A2" workbookViewId="0">
      <selection activeCell="AE19" sqref="A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2018</v>
      </c>
      <c r="B8" s="5">
        <v>43191</v>
      </c>
      <c r="C8" s="5">
        <v>43281</v>
      </c>
      <c r="D8" t="s">
        <v>173</v>
      </c>
      <c r="E8" t="s">
        <v>174</v>
      </c>
      <c r="F8" t="s">
        <v>175</v>
      </c>
      <c r="G8" t="s">
        <v>176</v>
      </c>
      <c r="I8" t="s">
        <v>177</v>
      </c>
      <c r="J8" t="s">
        <v>178</v>
      </c>
      <c r="K8" t="s">
        <v>179</v>
      </c>
      <c r="L8" t="s">
        <v>180</v>
      </c>
      <c r="M8" t="s">
        <v>83</v>
      </c>
      <c r="N8">
        <v>31</v>
      </c>
      <c r="Q8" t="s">
        <v>108</v>
      </c>
      <c r="R8" t="s">
        <v>181</v>
      </c>
      <c r="S8">
        <v>1</v>
      </c>
      <c r="T8" t="s">
        <v>182</v>
      </c>
      <c r="U8">
        <v>50</v>
      </c>
      <c r="V8" t="s">
        <v>182</v>
      </c>
      <c r="W8">
        <v>31</v>
      </c>
      <c r="X8" t="s">
        <v>166</v>
      </c>
      <c r="Y8">
        <v>97200</v>
      </c>
      <c r="Z8" t="s">
        <v>183</v>
      </c>
      <c r="AA8" s="6" t="s">
        <v>184</v>
      </c>
      <c r="AB8" t="s">
        <v>185</v>
      </c>
      <c r="AC8" s="5">
        <v>43283</v>
      </c>
      <c r="AD8" s="5">
        <v>43281</v>
      </c>
    </row>
    <row r="9" spans="1:31" x14ac:dyDescent="0.25">
      <c r="A9">
        <v>2018</v>
      </c>
      <c r="B9" s="5">
        <v>43191</v>
      </c>
      <c r="C9" s="5">
        <v>43281</v>
      </c>
      <c r="D9" t="s">
        <v>173</v>
      </c>
      <c r="E9" t="s">
        <v>186</v>
      </c>
      <c r="F9" t="s">
        <v>187</v>
      </c>
      <c r="G9" t="s">
        <v>188</v>
      </c>
      <c r="I9" t="s">
        <v>177</v>
      </c>
      <c r="J9" t="s">
        <v>178</v>
      </c>
      <c r="K9" t="s">
        <v>179</v>
      </c>
      <c r="L9" t="s">
        <v>180</v>
      </c>
      <c r="M9" t="s">
        <v>83</v>
      </c>
      <c r="N9">
        <v>31</v>
      </c>
      <c r="Q9" t="s">
        <v>108</v>
      </c>
      <c r="R9" t="s">
        <v>181</v>
      </c>
      <c r="S9">
        <v>1</v>
      </c>
      <c r="T9" t="s">
        <v>182</v>
      </c>
      <c r="U9">
        <v>50</v>
      </c>
      <c r="V9" t="s">
        <v>182</v>
      </c>
      <c r="W9">
        <v>31</v>
      </c>
      <c r="X9" t="s">
        <v>166</v>
      </c>
      <c r="Y9">
        <v>97200</v>
      </c>
      <c r="Z9" t="s">
        <v>183</v>
      </c>
      <c r="AA9" s="6" t="s">
        <v>184</v>
      </c>
      <c r="AB9" t="s">
        <v>185</v>
      </c>
      <c r="AC9" s="5">
        <v>43283</v>
      </c>
      <c r="AD9" s="5">
        <v>43281</v>
      </c>
    </row>
    <row r="10" spans="1:31" x14ac:dyDescent="0.25">
      <c r="A10">
        <v>2018</v>
      </c>
      <c r="B10" s="5">
        <v>43191</v>
      </c>
      <c r="C10" s="5">
        <v>43281</v>
      </c>
      <c r="D10" t="s">
        <v>173</v>
      </c>
      <c r="E10" t="s">
        <v>189</v>
      </c>
      <c r="F10" t="s">
        <v>190</v>
      </c>
      <c r="G10" t="s">
        <v>191</v>
      </c>
      <c r="I10" t="s">
        <v>177</v>
      </c>
      <c r="J10" t="s">
        <v>178</v>
      </c>
      <c r="K10" t="s">
        <v>179</v>
      </c>
      <c r="L10" t="s">
        <v>180</v>
      </c>
      <c r="M10" t="s">
        <v>83</v>
      </c>
      <c r="N10">
        <v>31</v>
      </c>
      <c r="Q10" t="s">
        <v>108</v>
      </c>
      <c r="R10" t="s">
        <v>181</v>
      </c>
      <c r="S10">
        <v>1</v>
      </c>
      <c r="T10" t="s">
        <v>182</v>
      </c>
      <c r="U10">
        <v>50</v>
      </c>
      <c r="V10" t="s">
        <v>182</v>
      </c>
      <c r="W10">
        <v>31</v>
      </c>
      <c r="X10" t="s">
        <v>166</v>
      </c>
      <c r="Y10">
        <v>97200</v>
      </c>
      <c r="Z10" t="s">
        <v>183</v>
      </c>
      <c r="AA10" s="6" t="s">
        <v>184</v>
      </c>
      <c r="AB10" t="s">
        <v>185</v>
      </c>
      <c r="AC10" s="5">
        <v>43283</v>
      </c>
      <c r="AD10" s="5">
        <v>43281</v>
      </c>
    </row>
    <row r="11" spans="1:31" x14ac:dyDescent="0.25">
      <c r="A11">
        <v>2018</v>
      </c>
      <c r="B11" s="5">
        <v>43191</v>
      </c>
      <c r="C11" s="5">
        <v>43281</v>
      </c>
      <c r="D11" t="s">
        <v>173</v>
      </c>
      <c r="E11" t="s">
        <v>192</v>
      </c>
      <c r="F11" t="s">
        <v>193</v>
      </c>
      <c r="G11" t="s">
        <v>193</v>
      </c>
      <c r="I11" t="s">
        <v>177</v>
      </c>
      <c r="J11" t="s">
        <v>178</v>
      </c>
      <c r="K11" t="s">
        <v>179</v>
      </c>
      <c r="L11" t="s">
        <v>180</v>
      </c>
      <c r="M11" t="s">
        <v>83</v>
      </c>
      <c r="N11">
        <v>31</v>
      </c>
      <c r="Q11" t="s">
        <v>108</v>
      </c>
      <c r="R11" t="s">
        <v>181</v>
      </c>
      <c r="S11">
        <v>1</v>
      </c>
      <c r="T11" t="s">
        <v>182</v>
      </c>
      <c r="U11">
        <v>50</v>
      </c>
      <c r="V11" t="s">
        <v>182</v>
      </c>
      <c r="W11">
        <v>31</v>
      </c>
      <c r="X11" t="s">
        <v>166</v>
      </c>
      <c r="Y11">
        <v>97200</v>
      </c>
      <c r="Z11" t="s">
        <v>183</v>
      </c>
      <c r="AA11" s="6" t="s">
        <v>184</v>
      </c>
      <c r="AB11" t="s">
        <v>185</v>
      </c>
      <c r="AC11" s="5">
        <v>43283</v>
      </c>
      <c r="AD11" s="5">
        <v>43281</v>
      </c>
    </row>
    <row r="12" spans="1:31" x14ac:dyDescent="0.25">
      <c r="A12">
        <v>2018</v>
      </c>
      <c r="B12" s="5">
        <v>43191</v>
      </c>
      <c r="C12" s="5">
        <v>43281</v>
      </c>
      <c r="D12" t="s">
        <v>173</v>
      </c>
      <c r="E12" t="s">
        <v>194</v>
      </c>
      <c r="F12" t="s">
        <v>195</v>
      </c>
      <c r="G12" t="s">
        <v>196</v>
      </c>
      <c r="I12" t="s">
        <v>197</v>
      </c>
      <c r="J12" t="s">
        <v>198</v>
      </c>
      <c r="K12" t="s">
        <v>199</v>
      </c>
      <c r="L12" t="s">
        <v>200</v>
      </c>
      <c r="M12" t="s">
        <v>83</v>
      </c>
      <c r="N12">
        <v>31</v>
      </c>
      <c r="Q12" t="s">
        <v>108</v>
      </c>
      <c r="R12" t="s">
        <v>181</v>
      </c>
      <c r="S12">
        <v>1</v>
      </c>
      <c r="T12" t="s">
        <v>182</v>
      </c>
      <c r="U12">
        <v>50</v>
      </c>
      <c r="V12" t="s">
        <v>182</v>
      </c>
      <c r="W12">
        <v>31</v>
      </c>
      <c r="X12" t="s">
        <v>166</v>
      </c>
      <c r="Y12">
        <v>97200</v>
      </c>
      <c r="Z12" t="s">
        <v>183</v>
      </c>
      <c r="AA12" s="6" t="s">
        <v>184</v>
      </c>
      <c r="AB12" t="s">
        <v>185</v>
      </c>
      <c r="AC12" s="5">
        <v>43283</v>
      </c>
      <c r="AD12" s="5">
        <v>43281</v>
      </c>
    </row>
    <row r="13" spans="1:31" x14ac:dyDescent="0.25">
      <c r="A13">
        <v>2018</v>
      </c>
      <c r="B13" s="5">
        <v>43191</v>
      </c>
      <c r="C13" s="5">
        <v>43281</v>
      </c>
      <c r="D13" t="s">
        <v>173</v>
      </c>
      <c r="E13" t="s">
        <v>201</v>
      </c>
      <c r="F13" t="s">
        <v>202</v>
      </c>
      <c r="G13" t="s">
        <v>203</v>
      </c>
      <c r="I13" t="s">
        <v>197</v>
      </c>
      <c r="J13" t="s">
        <v>198</v>
      </c>
      <c r="K13" t="s">
        <v>199</v>
      </c>
      <c r="L13" t="s">
        <v>200</v>
      </c>
      <c r="M13" t="s">
        <v>83</v>
      </c>
      <c r="N13">
        <v>31</v>
      </c>
      <c r="Q13" t="s">
        <v>108</v>
      </c>
      <c r="R13" t="s">
        <v>181</v>
      </c>
      <c r="S13">
        <v>1</v>
      </c>
      <c r="T13" t="s">
        <v>182</v>
      </c>
      <c r="U13">
        <v>50</v>
      </c>
      <c r="V13" t="s">
        <v>182</v>
      </c>
      <c r="W13">
        <v>31</v>
      </c>
      <c r="X13" t="s">
        <v>166</v>
      </c>
      <c r="Y13">
        <v>97200</v>
      </c>
      <c r="Z13" t="s">
        <v>183</v>
      </c>
      <c r="AA13" s="6" t="s">
        <v>184</v>
      </c>
      <c r="AB13" t="s">
        <v>185</v>
      </c>
      <c r="AC13" s="5">
        <v>43283</v>
      </c>
      <c r="AD13" s="5">
        <v>43281</v>
      </c>
    </row>
    <row r="14" spans="1:31" x14ac:dyDescent="0.25">
      <c r="A14">
        <v>2018</v>
      </c>
      <c r="B14" s="5">
        <v>43191</v>
      </c>
      <c r="C14" s="5">
        <v>43281</v>
      </c>
      <c r="D14" t="s">
        <v>173</v>
      </c>
      <c r="E14" t="s">
        <v>204</v>
      </c>
      <c r="F14" t="s">
        <v>205</v>
      </c>
      <c r="G14" t="s">
        <v>206</v>
      </c>
      <c r="I14" t="s">
        <v>197</v>
      </c>
      <c r="J14" t="s">
        <v>198</v>
      </c>
      <c r="K14" t="s">
        <v>199</v>
      </c>
      <c r="L14" t="s">
        <v>200</v>
      </c>
      <c r="M14" t="s">
        <v>83</v>
      </c>
      <c r="N14">
        <v>31</v>
      </c>
      <c r="Q14" t="s">
        <v>108</v>
      </c>
      <c r="R14" t="s">
        <v>181</v>
      </c>
      <c r="S14">
        <v>1</v>
      </c>
      <c r="T14" t="s">
        <v>182</v>
      </c>
      <c r="U14">
        <v>50</v>
      </c>
      <c r="V14" t="s">
        <v>182</v>
      </c>
      <c r="W14">
        <v>31</v>
      </c>
      <c r="X14" t="s">
        <v>166</v>
      </c>
      <c r="Y14">
        <v>97200</v>
      </c>
      <c r="Z14" t="s">
        <v>183</v>
      </c>
      <c r="AA14" s="6" t="s">
        <v>184</v>
      </c>
      <c r="AB14" t="s">
        <v>185</v>
      </c>
      <c r="AC14" s="5">
        <v>43283</v>
      </c>
      <c r="AD14" s="5">
        <v>43281</v>
      </c>
    </row>
    <row r="15" spans="1:31" x14ac:dyDescent="0.25">
      <c r="A15">
        <v>2018</v>
      </c>
      <c r="B15" s="5">
        <v>43191</v>
      </c>
      <c r="C15" s="5">
        <v>43281</v>
      </c>
      <c r="D15" t="s">
        <v>173</v>
      </c>
      <c r="E15" t="s">
        <v>207</v>
      </c>
      <c r="F15" t="s">
        <v>208</v>
      </c>
      <c r="G15" t="s">
        <v>209</v>
      </c>
      <c r="I15" t="s">
        <v>197</v>
      </c>
      <c r="J15" t="s">
        <v>198</v>
      </c>
      <c r="K15" t="s">
        <v>199</v>
      </c>
      <c r="L15" t="s">
        <v>200</v>
      </c>
      <c r="M15" t="s">
        <v>83</v>
      </c>
      <c r="N15">
        <v>31</v>
      </c>
      <c r="Q15" t="s">
        <v>108</v>
      </c>
      <c r="R15" t="s">
        <v>181</v>
      </c>
      <c r="S15">
        <v>1</v>
      </c>
      <c r="T15" t="s">
        <v>182</v>
      </c>
      <c r="U15">
        <v>50</v>
      </c>
      <c r="V15" t="s">
        <v>182</v>
      </c>
      <c r="W15">
        <v>31</v>
      </c>
      <c r="X15" t="s">
        <v>166</v>
      </c>
      <c r="Y15">
        <v>97200</v>
      </c>
      <c r="Z15" t="s">
        <v>183</v>
      </c>
      <c r="AA15" s="6" t="s">
        <v>184</v>
      </c>
      <c r="AB15" t="s">
        <v>185</v>
      </c>
      <c r="AC15" s="5">
        <v>43283</v>
      </c>
      <c r="AD15" s="5">
        <v>43281</v>
      </c>
    </row>
    <row r="16" spans="1:31" x14ac:dyDescent="0.25">
      <c r="A16">
        <v>2018</v>
      </c>
      <c r="B16" s="5">
        <v>43191</v>
      </c>
      <c r="C16" s="5">
        <v>43281</v>
      </c>
      <c r="D16" t="s">
        <v>173</v>
      </c>
      <c r="E16" t="s">
        <v>210</v>
      </c>
      <c r="F16" t="s">
        <v>211</v>
      </c>
      <c r="G16" t="s">
        <v>212</v>
      </c>
      <c r="I16" t="s">
        <v>197</v>
      </c>
      <c r="J16" t="s">
        <v>198</v>
      </c>
      <c r="K16" t="s">
        <v>199</v>
      </c>
      <c r="L16" t="s">
        <v>200</v>
      </c>
      <c r="M16" t="s">
        <v>83</v>
      </c>
      <c r="N16">
        <v>31</v>
      </c>
      <c r="Q16" t="s">
        <v>108</v>
      </c>
      <c r="R16" t="s">
        <v>181</v>
      </c>
      <c r="S16">
        <v>1</v>
      </c>
      <c r="T16" t="s">
        <v>182</v>
      </c>
      <c r="U16">
        <v>50</v>
      </c>
      <c r="V16" t="s">
        <v>182</v>
      </c>
      <c r="W16">
        <v>31</v>
      </c>
      <c r="X16" t="s">
        <v>166</v>
      </c>
      <c r="Y16">
        <v>97200</v>
      </c>
      <c r="Z16" t="s">
        <v>183</v>
      </c>
      <c r="AA16" s="6" t="s">
        <v>184</v>
      </c>
      <c r="AB16" t="s">
        <v>185</v>
      </c>
      <c r="AC16" s="5">
        <v>43283</v>
      </c>
      <c r="AD16" s="5">
        <v>43281</v>
      </c>
    </row>
    <row r="17" spans="1:30" x14ac:dyDescent="0.25">
      <c r="A17">
        <v>2018</v>
      </c>
      <c r="B17" s="5">
        <v>43191</v>
      </c>
      <c r="C17" s="5">
        <v>43281</v>
      </c>
      <c r="D17" t="s">
        <v>173</v>
      </c>
      <c r="E17" t="s">
        <v>213</v>
      </c>
      <c r="F17" t="s">
        <v>214</v>
      </c>
      <c r="G17" t="s">
        <v>215</v>
      </c>
      <c r="I17" t="s">
        <v>197</v>
      </c>
      <c r="J17" t="s">
        <v>198</v>
      </c>
      <c r="K17" t="s">
        <v>199</v>
      </c>
      <c r="L17" t="s">
        <v>200</v>
      </c>
      <c r="M17" t="s">
        <v>83</v>
      </c>
      <c r="N17">
        <v>31</v>
      </c>
      <c r="Q17" t="s">
        <v>108</v>
      </c>
      <c r="R17" t="s">
        <v>181</v>
      </c>
      <c r="S17">
        <v>1</v>
      </c>
      <c r="T17" t="s">
        <v>182</v>
      </c>
      <c r="U17">
        <v>50</v>
      </c>
      <c r="V17" t="s">
        <v>182</v>
      </c>
      <c r="W17">
        <v>31</v>
      </c>
      <c r="X17" t="s">
        <v>166</v>
      </c>
      <c r="Y17">
        <v>97200</v>
      </c>
      <c r="Z17" t="s">
        <v>183</v>
      </c>
      <c r="AA17" s="6" t="s">
        <v>184</v>
      </c>
      <c r="AB17" t="s">
        <v>185</v>
      </c>
      <c r="AC17" s="5">
        <v>43283</v>
      </c>
      <c r="AD17" s="5">
        <v>43281</v>
      </c>
    </row>
    <row r="18" spans="1:30" x14ac:dyDescent="0.25">
      <c r="A18">
        <v>2018</v>
      </c>
      <c r="B18" s="5">
        <v>43191</v>
      </c>
      <c r="C18" s="5">
        <v>43281</v>
      </c>
      <c r="D18" t="s">
        <v>173</v>
      </c>
      <c r="E18" t="s">
        <v>216</v>
      </c>
      <c r="F18" t="s">
        <v>217</v>
      </c>
      <c r="G18" t="s">
        <v>212</v>
      </c>
      <c r="I18" t="s">
        <v>197</v>
      </c>
      <c r="J18" t="s">
        <v>198</v>
      </c>
      <c r="K18" t="s">
        <v>199</v>
      </c>
      <c r="L18" t="s">
        <v>200</v>
      </c>
      <c r="M18" t="s">
        <v>83</v>
      </c>
      <c r="N18">
        <v>31</v>
      </c>
      <c r="Q18" t="s">
        <v>108</v>
      </c>
      <c r="R18" t="s">
        <v>181</v>
      </c>
      <c r="S18">
        <v>1</v>
      </c>
      <c r="T18" t="s">
        <v>182</v>
      </c>
      <c r="U18">
        <v>50</v>
      </c>
      <c r="V18" t="s">
        <v>182</v>
      </c>
      <c r="W18">
        <v>31</v>
      </c>
      <c r="X18" t="s">
        <v>166</v>
      </c>
      <c r="Y18">
        <v>97200</v>
      </c>
      <c r="Z18" t="s">
        <v>183</v>
      </c>
      <c r="AA18" s="6" t="s">
        <v>184</v>
      </c>
      <c r="AB18" t="s">
        <v>185</v>
      </c>
      <c r="AC18" s="5">
        <v>43283</v>
      </c>
      <c r="AD18" s="5">
        <v>43281</v>
      </c>
    </row>
    <row r="19" spans="1:30" x14ac:dyDescent="0.25">
      <c r="A19">
        <v>2018</v>
      </c>
      <c r="B19" s="5">
        <v>43191</v>
      </c>
      <c r="C19" s="5">
        <v>43281</v>
      </c>
      <c r="D19" t="s">
        <v>173</v>
      </c>
      <c r="E19" t="s">
        <v>218</v>
      </c>
      <c r="F19" t="s">
        <v>219</v>
      </c>
      <c r="G19" t="s">
        <v>220</v>
      </c>
      <c r="I19" t="s">
        <v>197</v>
      </c>
      <c r="J19" t="s">
        <v>198</v>
      </c>
      <c r="K19" t="s">
        <v>199</v>
      </c>
      <c r="L19" t="s">
        <v>200</v>
      </c>
      <c r="M19" t="s">
        <v>83</v>
      </c>
      <c r="N19">
        <v>31</v>
      </c>
      <c r="Q19" t="s">
        <v>108</v>
      </c>
      <c r="R19" t="s">
        <v>181</v>
      </c>
      <c r="S19">
        <v>1</v>
      </c>
      <c r="T19" t="s">
        <v>182</v>
      </c>
      <c r="U19">
        <v>50</v>
      </c>
      <c r="V19" t="s">
        <v>182</v>
      </c>
      <c r="W19">
        <v>31</v>
      </c>
      <c r="X19" t="s">
        <v>166</v>
      </c>
      <c r="Y19">
        <v>97200</v>
      </c>
      <c r="Z19" t="s">
        <v>183</v>
      </c>
      <c r="AA19" s="6" t="s">
        <v>184</v>
      </c>
      <c r="AB19" t="s">
        <v>185</v>
      </c>
      <c r="AC19" s="5">
        <v>43283</v>
      </c>
      <c r="AD19" s="5">
        <v>43281</v>
      </c>
    </row>
    <row r="20" spans="1:30" x14ac:dyDescent="0.25">
      <c r="A20">
        <v>2018</v>
      </c>
      <c r="B20" s="5">
        <v>43191</v>
      </c>
      <c r="C20" s="5">
        <v>43281</v>
      </c>
      <c r="D20" t="s">
        <v>173</v>
      </c>
      <c r="E20" t="s">
        <v>221</v>
      </c>
      <c r="F20" t="s">
        <v>222</v>
      </c>
      <c r="G20" t="s">
        <v>212</v>
      </c>
      <c r="I20" t="s">
        <v>197</v>
      </c>
      <c r="J20" t="s">
        <v>198</v>
      </c>
      <c r="K20" t="s">
        <v>199</v>
      </c>
      <c r="L20" t="s">
        <v>200</v>
      </c>
      <c r="M20" t="s">
        <v>83</v>
      </c>
      <c r="N20">
        <v>31</v>
      </c>
      <c r="Q20" t="s">
        <v>108</v>
      </c>
      <c r="R20" t="s">
        <v>181</v>
      </c>
      <c r="S20">
        <v>1</v>
      </c>
      <c r="T20" t="s">
        <v>182</v>
      </c>
      <c r="U20">
        <v>50</v>
      </c>
      <c r="V20" t="s">
        <v>182</v>
      </c>
      <c r="W20">
        <v>31</v>
      </c>
      <c r="X20" t="s">
        <v>166</v>
      </c>
      <c r="Y20">
        <v>97200</v>
      </c>
      <c r="Z20" t="s">
        <v>183</v>
      </c>
      <c r="AA20" s="6" t="s">
        <v>184</v>
      </c>
      <c r="AB20" t="s">
        <v>185</v>
      </c>
      <c r="AC20" s="5">
        <v>43283</v>
      </c>
      <c r="AD20" s="5">
        <v>43281</v>
      </c>
    </row>
    <row r="21" spans="1:30" x14ac:dyDescent="0.25">
      <c r="A21">
        <v>2018</v>
      </c>
      <c r="B21" s="5">
        <v>43191</v>
      </c>
      <c r="C21" s="5">
        <v>43281</v>
      </c>
      <c r="D21" t="s">
        <v>173</v>
      </c>
      <c r="E21" t="s">
        <v>223</v>
      </c>
      <c r="F21" t="s">
        <v>224</v>
      </c>
      <c r="G21" t="s">
        <v>225</v>
      </c>
      <c r="I21" t="s">
        <v>226</v>
      </c>
      <c r="J21" t="s">
        <v>227</v>
      </c>
      <c r="K21" t="s">
        <v>228</v>
      </c>
      <c r="L21" t="s">
        <v>229</v>
      </c>
      <c r="M21" t="s">
        <v>83</v>
      </c>
      <c r="N21">
        <v>31</v>
      </c>
      <c r="Q21" t="s">
        <v>108</v>
      </c>
      <c r="R21" t="s">
        <v>181</v>
      </c>
      <c r="S21">
        <v>1</v>
      </c>
      <c r="T21" t="s">
        <v>182</v>
      </c>
      <c r="U21">
        <v>50</v>
      </c>
      <c r="V21" t="s">
        <v>182</v>
      </c>
      <c r="W21">
        <v>31</v>
      </c>
      <c r="X21" t="s">
        <v>166</v>
      </c>
      <c r="Y21">
        <v>97200</v>
      </c>
      <c r="Z21" t="s">
        <v>183</v>
      </c>
      <c r="AA21" s="6" t="s">
        <v>184</v>
      </c>
      <c r="AB21" t="s">
        <v>185</v>
      </c>
      <c r="AC21" s="5">
        <v>43283</v>
      </c>
      <c r="AD21" s="5">
        <v>43281</v>
      </c>
    </row>
    <row r="22" spans="1:30" x14ac:dyDescent="0.25">
      <c r="A22">
        <v>2018</v>
      </c>
      <c r="B22" s="5">
        <v>43191</v>
      </c>
      <c r="C22" s="5">
        <v>43281</v>
      </c>
      <c r="D22" t="s">
        <v>173</v>
      </c>
      <c r="E22" t="s">
        <v>230</v>
      </c>
      <c r="F22" t="s">
        <v>224</v>
      </c>
      <c r="G22" t="s">
        <v>231</v>
      </c>
      <c r="I22" t="s">
        <v>226</v>
      </c>
      <c r="J22" t="s">
        <v>227</v>
      </c>
      <c r="K22" t="s">
        <v>228</v>
      </c>
      <c r="L22" t="s">
        <v>229</v>
      </c>
      <c r="M22" t="s">
        <v>83</v>
      </c>
      <c r="N22">
        <v>31</v>
      </c>
      <c r="Q22" t="s">
        <v>108</v>
      </c>
      <c r="R22" t="s">
        <v>181</v>
      </c>
      <c r="S22">
        <v>1</v>
      </c>
      <c r="T22" t="s">
        <v>182</v>
      </c>
      <c r="U22">
        <v>50</v>
      </c>
      <c r="V22" t="s">
        <v>182</v>
      </c>
      <c r="W22">
        <v>31</v>
      </c>
      <c r="X22" t="s">
        <v>166</v>
      </c>
      <c r="Y22">
        <v>97200</v>
      </c>
      <c r="Z22" t="s">
        <v>183</v>
      </c>
      <c r="AA22" s="6" t="s">
        <v>184</v>
      </c>
      <c r="AB22" t="s">
        <v>185</v>
      </c>
      <c r="AC22" s="5">
        <v>43283</v>
      </c>
      <c r="AD22" s="5">
        <v>43281</v>
      </c>
    </row>
    <row r="23" spans="1:30" x14ac:dyDescent="0.25">
      <c r="A23">
        <v>2018</v>
      </c>
      <c r="B23" s="5">
        <v>43191</v>
      </c>
      <c r="C23" s="5">
        <v>43281</v>
      </c>
      <c r="D23" t="s">
        <v>173</v>
      </c>
      <c r="E23" t="s">
        <v>232</v>
      </c>
      <c r="F23" t="s">
        <v>224</v>
      </c>
      <c r="G23" t="s">
        <v>231</v>
      </c>
      <c r="I23" t="s">
        <v>226</v>
      </c>
      <c r="J23" t="s">
        <v>227</v>
      </c>
      <c r="K23" t="s">
        <v>228</v>
      </c>
      <c r="L23" t="s">
        <v>229</v>
      </c>
      <c r="M23" t="s">
        <v>83</v>
      </c>
      <c r="N23">
        <v>31</v>
      </c>
      <c r="Q23" t="s">
        <v>108</v>
      </c>
      <c r="R23" t="s">
        <v>181</v>
      </c>
      <c r="S23">
        <v>1</v>
      </c>
      <c r="T23" t="s">
        <v>182</v>
      </c>
      <c r="U23">
        <v>50</v>
      </c>
      <c r="V23" t="s">
        <v>182</v>
      </c>
      <c r="W23">
        <v>31</v>
      </c>
      <c r="X23" t="s">
        <v>166</v>
      </c>
      <c r="Y23">
        <v>97200</v>
      </c>
      <c r="Z23" t="s">
        <v>183</v>
      </c>
      <c r="AA23" s="6" t="s">
        <v>184</v>
      </c>
      <c r="AB23" t="s">
        <v>185</v>
      </c>
      <c r="AC23" s="5">
        <v>43283</v>
      </c>
      <c r="AD23" s="5">
        <v>43281</v>
      </c>
    </row>
    <row r="24" spans="1:30" x14ac:dyDescent="0.25">
      <c r="A24">
        <v>2018</v>
      </c>
      <c r="B24" s="5">
        <v>43191</v>
      </c>
      <c r="C24" s="5">
        <v>43281</v>
      </c>
      <c r="D24" t="s">
        <v>173</v>
      </c>
      <c r="E24" t="s">
        <v>233</v>
      </c>
      <c r="F24" t="s">
        <v>224</v>
      </c>
      <c r="G24" t="s">
        <v>234</v>
      </c>
      <c r="I24" t="s">
        <v>226</v>
      </c>
      <c r="J24" t="s">
        <v>227</v>
      </c>
      <c r="K24" t="s">
        <v>228</v>
      </c>
      <c r="L24" t="s">
        <v>229</v>
      </c>
      <c r="M24" t="s">
        <v>83</v>
      </c>
      <c r="N24">
        <v>31</v>
      </c>
      <c r="Q24" t="s">
        <v>108</v>
      </c>
      <c r="R24" t="s">
        <v>181</v>
      </c>
      <c r="S24">
        <v>1</v>
      </c>
      <c r="T24" t="s">
        <v>182</v>
      </c>
      <c r="U24">
        <v>50</v>
      </c>
      <c r="V24" t="s">
        <v>182</v>
      </c>
      <c r="W24">
        <v>31</v>
      </c>
      <c r="X24" t="s">
        <v>166</v>
      </c>
      <c r="Y24">
        <v>97200</v>
      </c>
      <c r="Z24" t="s">
        <v>183</v>
      </c>
      <c r="AA24" s="6" t="s">
        <v>184</v>
      </c>
      <c r="AB24" t="s">
        <v>185</v>
      </c>
      <c r="AC24" s="5">
        <v>43283</v>
      </c>
      <c r="AD24" s="5">
        <v>43281</v>
      </c>
    </row>
    <row r="25" spans="1:30" x14ac:dyDescent="0.25">
      <c r="A25">
        <v>2018</v>
      </c>
      <c r="B25" s="5">
        <v>43191</v>
      </c>
      <c r="C25" s="5">
        <v>43281</v>
      </c>
      <c r="D25" t="s">
        <v>173</v>
      </c>
      <c r="E25" t="s">
        <v>235</v>
      </c>
      <c r="F25" t="s">
        <v>236</v>
      </c>
      <c r="G25" t="s">
        <v>237</v>
      </c>
      <c r="I25" t="s">
        <v>226</v>
      </c>
      <c r="J25" t="s">
        <v>227</v>
      </c>
      <c r="K25" t="s">
        <v>228</v>
      </c>
      <c r="L25" t="s">
        <v>229</v>
      </c>
      <c r="M25" t="s">
        <v>83</v>
      </c>
      <c r="N25">
        <v>31</v>
      </c>
      <c r="Q25" t="s">
        <v>108</v>
      </c>
      <c r="R25" t="s">
        <v>181</v>
      </c>
      <c r="S25">
        <v>1</v>
      </c>
      <c r="T25" t="s">
        <v>182</v>
      </c>
      <c r="U25">
        <v>50</v>
      </c>
      <c r="V25" t="s">
        <v>182</v>
      </c>
      <c r="W25">
        <v>31</v>
      </c>
      <c r="X25" t="s">
        <v>166</v>
      </c>
      <c r="Y25">
        <v>97200</v>
      </c>
      <c r="Z25" t="s">
        <v>183</v>
      </c>
      <c r="AA25" s="6" t="s">
        <v>184</v>
      </c>
      <c r="AB25" t="s">
        <v>185</v>
      </c>
      <c r="AC25" s="5">
        <v>43283</v>
      </c>
      <c r="AD25" s="5">
        <v>43281</v>
      </c>
    </row>
    <row r="26" spans="1:30" x14ac:dyDescent="0.25">
      <c r="A26">
        <v>2018</v>
      </c>
      <c r="B26" s="5">
        <v>43191</v>
      </c>
      <c r="C26" s="5">
        <v>43281</v>
      </c>
      <c r="D26" t="s">
        <v>173</v>
      </c>
      <c r="E26" t="s">
        <v>238</v>
      </c>
      <c r="F26" t="s">
        <v>236</v>
      </c>
      <c r="G26" t="s">
        <v>239</v>
      </c>
      <c r="I26" t="s">
        <v>226</v>
      </c>
      <c r="J26" t="s">
        <v>227</v>
      </c>
      <c r="K26" t="s">
        <v>228</v>
      </c>
      <c r="L26" t="s">
        <v>229</v>
      </c>
      <c r="M26" t="s">
        <v>83</v>
      </c>
      <c r="N26">
        <v>31</v>
      </c>
      <c r="Q26" t="s">
        <v>108</v>
      </c>
      <c r="R26" t="s">
        <v>181</v>
      </c>
      <c r="S26">
        <v>1</v>
      </c>
      <c r="T26" t="s">
        <v>182</v>
      </c>
      <c r="U26">
        <v>50</v>
      </c>
      <c r="V26" t="s">
        <v>182</v>
      </c>
      <c r="W26">
        <v>31</v>
      </c>
      <c r="X26" t="s">
        <v>166</v>
      </c>
      <c r="Y26">
        <v>97200</v>
      </c>
      <c r="Z26" t="s">
        <v>183</v>
      </c>
      <c r="AA26" s="6" t="s">
        <v>184</v>
      </c>
      <c r="AB26" t="s">
        <v>185</v>
      </c>
      <c r="AC26" s="5">
        <v>43283</v>
      </c>
      <c r="AD26" s="5">
        <v>43281</v>
      </c>
    </row>
    <row r="27" spans="1:30" x14ac:dyDescent="0.25">
      <c r="A27">
        <v>2018</v>
      </c>
      <c r="B27" s="5">
        <v>43191</v>
      </c>
      <c r="C27" s="5">
        <v>43281</v>
      </c>
      <c r="D27" t="s">
        <v>173</v>
      </c>
      <c r="E27" t="s">
        <v>240</v>
      </c>
      <c r="F27" t="s">
        <v>236</v>
      </c>
      <c r="G27" t="s">
        <v>239</v>
      </c>
      <c r="I27" t="s">
        <v>226</v>
      </c>
      <c r="J27" t="s">
        <v>227</v>
      </c>
      <c r="K27" t="s">
        <v>228</v>
      </c>
      <c r="L27" t="s">
        <v>229</v>
      </c>
      <c r="M27" t="s">
        <v>83</v>
      </c>
      <c r="N27">
        <v>31</v>
      </c>
      <c r="Q27" t="s">
        <v>108</v>
      </c>
      <c r="R27" t="s">
        <v>181</v>
      </c>
      <c r="S27">
        <v>1</v>
      </c>
      <c r="T27" t="s">
        <v>182</v>
      </c>
      <c r="U27">
        <v>50</v>
      </c>
      <c r="V27" t="s">
        <v>182</v>
      </c>
      <c r="W27">
        <v>31</v>
      </c>
      <c r="X27" t="s">
        <v>166</v>
      </c>
      <c r="Y27">
        <v>97200</v>
      </c>
      <c r="Z27" t="s">
        <v>183</v>
      </c>
      <c r="AA27" s="6" t="s">
        <v>184</v>
      </c>
      <c r="AB27" t="s">
        <v>185</v>
      </c>
      <c r="AC27" s="5">
        <v>43283</v>
      </c>
      <c r="AD27" s="5">
        <v>43281</v>
      </c>
    </row>
    <row r="28" spans="1:30" x14ac:dyDescent="0.25">
      <c r="A28">
        <v>2018</v>
      </c>
      <c r="B28" s="5">
        <v>43191</v>
      </c>
      <c r="C28" s="5">
        <v>43281</v>
      </c>
      <c r="D28" t="s">
        <v>173</v>
      </c>
      <c r="E28" t="s">
        <v>241</v>
      </c>
      <c r="F28" t="s">
        <v>236</v>
      </c>
      <c r="G28" t="s">
        <v>242</v>
      </c>
      <c r="I28" t="s">
        <v>226</v>
      </c>
      <c r="J28" t="s">
        <v>227</v>
      </c>
      <c r="K28" t="s">
        <v>228</v>
      </c>
      <c r="L28" t="s">
        <v>229</v>
      </c>
      <c r="M28" t="s">
        <v>83</v>
      </c>
      <c r="N28">
        <v>31</v>
      </c>
      <c r="Q28" t="s">
        <v>108</v>
      </c>
      <c r="R28" t="s">
        <v>181</v>
      </c>
      <c r="S28">
        <v>1</v>
      </c>
      <c r="T28" t="s">
        <v>182</v>
      </c>
      <c r="U28">
        <v>50</v>
      </c>
      <c r="V28" t="s">
        <v>182</v>
      </c>
      <c r="W28">
        <v>31</v>
      </c>
      <c r="X28" t="s">
        <v>166</v>
      </c>
      <c r="Y28">
        <v>97200</v>
      </c>
      <c r="Z28" t="s">
        <v>183</v>
      </c>
      <c r="AA28" s="6" t="s">
        <v>184</v>
      </c>
      <c r="AB28" t="s">
        <v>185</v>
      </c>
      <c r="AC28" s="5">
        <v>43283</v>
      </c>
      <c r="AD28" s="5">
        <v>43281</v>
      </c>
    </row>
  </sheetData>
  <mergeCells count="7">
    <mergeCell ref="A6:AE6"/>
    <mergeCell ref="A2:C2"/>
    <mergeCell ref="D2:F2"/>
    <mergeCell ref="G2:I2"/>
    <mergeCell ref="A3:C3"/>
    <mergeCell ref="D3:F3"/>
    <mergeCell ref="G3:I3"/>
  </mergeCells>
  <dataValidations count="6">
    <dataValidation type="list" allowBlank="1" showErrorMessage="1" sqref="M29:M201">
      <formula1>Hidden_112</formula1>
    </dataValidation>
    <dataValidation type="list" allowBlank="1" showErrorMessage="1" sqref="Q29:Q201">
      <formula1>Hidden_216</formula1>
    </dataValidation>
    <dataValidation type="list" allowBlank="1" showErrorMessage="1" sqref="X29:X201">
      <formula1>Hidden_323</formula1>
    </dataValidation>
    <dataValidation type="list" allowBlank="1" showErrorMessage="1" sqref="M8:M28">
      <formula1>Hidden_18</formula1>
    </dataValidation>
    <dataValidation type="list" allowBlank="1" showErrorMessage="1" sqref="Q8:Q28">
      <formula1>Hidden_212</formula1>
    </dataValidation>
    <dataValidation type="list" allowBlank="1" showErrorMessage="1" sqref="X8:X28">
      <formula1>Hidden_319</formula1>
    </dataValidation>
  </dataValidations>
  <hyperlinks>
    <hyperlink ref="AA8" r:id="rId1"/>
    <hyperlink ref="AA9:AA28" r:id="rId2" display="comunicacion.fca@correo.uady.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2EEE8E-FE73-4A98-88E1-86A9B78A23FC}"/>
</file>

<file path=customXml/itemProps2.xml><?xml version="1.0" encoding="utf-8"?>
<ds:datastoreItem xmlns:ds="http://schemas.openxmlformats.org/officeDocument/2006/customXml" ds:itemID="{958DF73D-2524-4E0C-8A72-81D06B1CA1BB}"/>
</file>

<file path=customXml/itemProps3.xml><?xml version="1.0" encoding="utf-8"?>
<ds:datastoreItem xmlns:ds="http://schemas.openxmlformats.org/officeDocument/2006/customXml" ds:itemID="{57D6F603-3ABD-4246-A6ED-F4C2D7380E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2018-07-02T15:41:05Z</dcterms:created>
  <dcterms:modified xsi:type="dcterms:W3CDTF">2018-07-02T15:43:59Z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