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<sst xmlns="http://schemas.openxmlformats.org/spreadsheetml/2006/main" count="428" uniqueCount="286">
  <si>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</si>
  <si>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</si>
  <si>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</si>
  <si>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</si>
  <si>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</si>
  <si>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</si>
  <si>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</si>
  <si>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</si>
  <si>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</si>
  <si>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</si>
  <si>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</si>
  <si>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</si>
  <si>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</si>
  <si>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</si>
  <si>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</si>
  <si>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</si>
  <si>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</si>
  <si>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</si>
  <si>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</si>
  <si>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</si>
  <si>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</si>
  <si>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</si>
  <si>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</si>
  <si>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</si>
  <si>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</si>
  <si>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</si>
  <si>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</si>
  <si>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</si>
  <si>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</si>
  <si>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</si>
  <si>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</si>
  <si>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</si>
  <si>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</si>
  <si>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</si>
  <si>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</si>
  <si>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</si>
  <si>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</si>
  <si>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</si>
  <si>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</si>
  <si>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</si>
  <si>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</si>
  <si>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</si>
  <si>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</si>
  <si>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</si>
  <si>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</si>
  <si>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</si>
  <si>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</si>
  <si>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</si>
  <si>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</si>
  <si>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</si>
  <si>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</si>
  <si>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</si>
  <si>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</si>
  <si>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</si>
  <si>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</si>
  <si>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</si>
  <si>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</si>
  <si>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</si>
  <si>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</si>
  <si>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</si>
  <si>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</si>
  <si>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</si>
  <si>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</si>
  <si>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</si>
  <si>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</si>
  <si>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</si>
  <si>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</si>
  <si>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</si>
  <si>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</si>
  <si>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</si>
  <si>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</si>
  <si>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</si>
  <si>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</si>
  <si>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</si>
  <si>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</si>
  <si>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</si>
  <si>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</si>
  <si>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</si>
  <si>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</si>
  <si>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</si>
  <si>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</si>
  <si>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</si>
  <si>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</si>
  <si>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</si>
  <si>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</si>
  <si>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</si>
  <si>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</si>
  <si>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</si>
  <si>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</si>
  <si>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</si>
  <si>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</si>
  <si>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</si>
  <si>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</si>
  <si>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</si>
  <si>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</si>
  <si>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</si>
  <si>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</si>
  <si>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</si>
  <si>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</si>
  <si>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</si>
  <si>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</si>
  <si>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</si>
  <si>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</si>
  <si>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</si>
  <si>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</si>
  <si>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</si>
  <si>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</si>
  <si>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</si>
  <si>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</si>
  <si>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</si>
  <si>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</si>
  <si>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</si>
  <si>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</si>
  <si>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</si>
  <si>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</si>
  <si>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</si>
  <si>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</si>
  <si>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</si>
  <si>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</si>
  <si>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</si>
  <si>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</si>
  <si>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</si>
  <si>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</si>
  <si>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</si>
  <si>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</si>
  <si>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</si>
  <si>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</si>
  <si>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</si>
  <si>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</si>
  <si>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</si>
  <si>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</si>
  <si>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</si>
  <si>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</si>
  <si>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</si>
  <si>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</si>
  <si>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</si>
  <si>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</si>
  <si>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</si>
  <si>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</si>
  <si>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</si>
  <si>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</si>
  <si>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</si>
  <si>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</si>
  <si>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</si>
  <si>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</si>
  <si>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</si>
  <si>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</si>
  <si>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</si>
  <si>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</si>
  <si>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</si>
  <si>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</si>
  <si>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</si>
  <si>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</si>
  <si>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</si>
  <si>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</si>
  <si>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</si>
  <si>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</si>
  <si>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</si>
  <si>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</si>
  <si>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</si>
  <si>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</si>
  <si>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</si>
  <si>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</si>
  <si>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</si>
  <si>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</si>
  <si>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</si>
  <si>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</si>
  <si>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</si>
  <si>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</si>
  <si>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</si>
  <si>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</si>
  <si>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</si>
  <si>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</si>
  <si>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</si>
  <si>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</si>
  <si>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</si>
  <si>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</si>
  <si>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</si>
  <si>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</si>
  <si>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</si>
  <si>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</si>
  <si>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</si>
  <si>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</si>
  <si>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</si>
  <si>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</si>
  <si>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</si>
  <si>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</si>
  <si>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</si>
  <si>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</si>
  <si>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</si>
  <si>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</si>
  <si>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</si>
  <si>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</si>
  <si>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</si>
  <si>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</si>
  <si>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</si>
  <si>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</si>
  <si>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</si>
  <si>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</si>
  <si>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</si>
  <si>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</si>
  <si>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</si>
  <si>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</si>
  <si>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</si>
  <si>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</si>
  <si>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</si>
  <si>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</si>
  <si>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</si>
  <si>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</si>
  <si>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</si>
  <si>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</si>
  <si>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</si>
  <si>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</si>
  <si>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Constancia no Adeudo al Departamento de Contabilidad de la Facultad de Matematicas</t>
  </si>
  <si>
    <t>Alumnos de la Facultad de Matematicas</t>
  </si>
  <si>
    <t>Obtencion de constancia de no adeudo de pago en el Departamento de Contabilidad de la Facultad de Matematicas</t>
  </si>
  <si>
    <t xml:space="preserve">presencial </t>
  </si>
  <si>
    <t xml:space="preserve">Proporcionar los datos correctos del solicitante, no tener adeudo de pago en el Departamento de Contabilidad, pagar el monto correspondiente por el servicio de expedicion de la constancia </t>
  </si>
  <si>
    <t>Nota de venta</t>
  </si>
  <si>
    <t>dos dias habiles</t>
  </si>
  <si>
    <t>quince dias habiles</t>
  </si>
  <si>
    <t>Politica 1: Administracion de los Ingresos de la Universidad Autonoma de Yucatan</t>
  </si>
  <si>
    <t>Politica 1: Administracion de Ingresos de la Universidad Autonoma de Yucatan</t>
  </si>
  <si>
    <t>http://www.matematicas.uady.mx/static/files/normatividad/ManualTitulacion05ene07.pdf</t>
  </si>
  <si>
    <t>Facultad de Matematicas</t>
  </si>
  <si>
    <t>Solicitud certificado de Licenciatura</t>
  </si>
  <si>
    <t>Eentrega del certificado parcial o completo de estudios de Licenciatura</t>
  </si>
  <si>
    <t>Que estuvieron inscritos en la facultad y aprobado parcial o totalmente los creditos del Plan de estudios</t>
  </si>
  <si>
    <t>Obtencion de constancia de haber aprobado parcial o totalmente el plan de estudios</t>
  </si>
  <si>
    <t>Que sea egresado de la Licenciatura</t>
  </si>
  <si>
    <t>sin vigencia</t>
  </si>
  <si>
    <t>Solicitud certificado de Maestrias</t>
  </si>
  <si>
    <t>Entrega del certificado parcial o completo de estudios de Maestrias</t>
  </si>
  <si>
    <t>Que sea egresado de la Maestria</t>
  </si>
  <si>
    <t>Expedicion Constancia</t>
  </si>
  <si>
    <t>Que este o haya estado matriculado en la facultad de matematicas</t>
  </si>
  <si>
    <t>3 dias habiles</t>
  </si>
  <si>
    <t>Expedicion de la Constancia de no Adeudo del Departamento del Centro Computo de la Facultad de Matematicas</t>
  </si>
  <si>
    <t>Obtencion de la constancia de no adeudo del  departamento del Centro de Computo</t>
  </si>
  <si>
    <t>Nombre completo y de la licenciatura del solicitante, no tener adeudo de pago en el Departamento del Centro de Computo y pago  correspondiente por el servicio de expedicion de la constancia de no adeudo</t>
  </si>
  <si>
    <t>http://intranet.matematicas.uady.mx/sgc/documentos/F-FMAT-CTIC-51.pdf</t>
  </si>
  <si>
    <t>2 días habiles</t>
  </si>
  <si>
    <t>15 días naturales</t>
  </si>
  <si>
    <t>http://intranet.matematicas.uady.mx/sgc/documentos/P-FMAT-CTIC-14.pdf</t>
  </si>
  <si>
    <t>Trámite</t>
  </si>
  <si>
    <t>Solicitud del servicio de mantenimiento de equipo de cómputo</t>
  </si>
  <si>
    <t>Servicio de Mantenimiento Preventivo</t>
  </si>
  <si>
    <t>Personal  adscrito con equipo de cómputo bajo resguardo de la Facultad de Matemáticas o Unidad Multidisciplinaria Tizimín,</t>
  </si>
  <si>
    <t>Obtencion de mantenimiento de equipo de computo que esta a su servicio</t>
  </si>
  <si>
    <t>Contar con equipo de cómputo</t>
  </si>
  <si>
    <t>http://intranet.matematicas.uady.mx/sgc/index.php?procedimiento=6</t>
  </si>
  <si>
    <t>5-21 días hábiles</t>
  </si>
  <si>
    <t>http://intranet.matematicas.uady.mx/sgc/documentos/P-FMAT-CTIC-09.pdf</t>
  </si>
  <si>
    <t>Servicio de Mantenimiento Correctivo</t>
  </si>
  <si>
    <t>Persona que con equipo de cómputo que pertenece a la comunidad universitaria</t>
  </si>
  <si>
    <t>http://intranet.matematicas.uady.mx/sgc/index.php?procedimiento=5</t>
  </si>
  <si>
    <t>http://intranet.matematicas.uady.mx/sgc/documentos/P-FMAT-CTIC-07.pdf</t>
  </si>
  <si>
    <t>Servicio de Diagnóstico</t>
  </si>
  <si>
    <t>Personas con equipo de cómputo propios.</t>
  </si>
  <si>
    <t>7 días hábiles</t>
  </si>
  <si>
    <t>Departamento de Contabilidad de la Facultad de Matematicas</t>
  </si>
  <si>
    <t>Periferico Norte kilometro 33.5</t>
  </si>
  <si>
    <t>Tablaje 13615</t>
  </si>
  <si>
    <t>Merida</t>
  </si>
  <si>
    <t>9423140, 1024</t>
  </si>
  <si>
    <t>jdajdaj@correo.uady.mx</t>
  </si>
  <si>
    <t>De 10:00 a 13:00 y de 16:00 a 19:00 horas de lunes a viernes</t>
  </si>
  <si>
    <t>Departamento de Control Escolar de la Facultad de Matematicas</t>
  </si>
  <si>
    <t>9423140, 1023</t>
  </si>
  <si>
    <t>pineda@correo.uady.mx</t>
  </si>
  <si>
    <t>De 8:00 a 8:00 horas de lunes a viernes</t>
  </si>
  <si>
    <t>Departamento de Centro de Computo de la Facultad de Matematicas</t>
  </si>
  <si>
    <t>9423140, 1025 y 1026</t>
  </si>
  <si>
    <t>dsilva@correo.uady.mx</t>
  </si>
  <si>
    <t>Departamento de Mantenimiento de Equipo de Cómputo</t>
  </si>
  <si>
    <t>9423140, 1061</t>
  </si>
  <si>
    <t>czozaya@correo.uady.mx</t>
  </si>
  <si>
    <t>derecho de estudios de licenciatura, dos fotos tamaño credencia y copia curp</t>
  </si>
  <si>
    <t>derecho de estudios de posgrado, dos fotos tamaño credencia y copia curp</t>
  </si>
  <si>
    <t>15 dias habiles</t>
  </si>
  <si>
    <t>16 dias habiles</t>
  </si>
  <si>
    <t>Caja del Edificio Central de la Universidad Autónoma de Yucatán</t>
  </si>
  <si>
    <t>Solicitud constancia de no adeudo al Depto de Contabilidad</t>
  </si>
  <si>
    <t>Solicitud constancia no adeudo al Depto de Contro Escolar</t>
  </si>
  <si>
    <t>Solicitud constancia no adeudo del Depto Centro de Computo</t>
  </si>
  <si>
    <t>ninguno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</si>
</sst>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rreccion%20de%20reportes\LGTA70FXX_Formato%20Tr&#225;mites%20que%20se%20realizan%20en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cas.uady.mx/static/files/normatividad/ManualTitulacion05ene07.pdf" TargetMode="External" /><Relationship Id="rId2" Type="http://schemas.openxmlformats.org/officeDocument/2006/relationships/hyperlink" Target="http://www.matematicas.uady.mx/static/files/normatividad/ManualTitulacion05ene07.pdf" TargetMode="External" /><Relationship Id="rId3" Type="http://schemas.openxmlformats.org/officeDocument/2006/relationships/hyperlink" Target="http://intranet.matematicas.uady.mx/sgc/documentos/F-FMAT-CTIC-51.pdf" TargetMode="External" /><Relationship Id="rId4" Type="http://schemas.openxmlformats.org/officeDocument/2006/relationships/hyperlink" Target="http://intranet.matematicas.uady.mx/sgc/documentos/P-FMAT-CTIC-14.pdf" TargetMode="External" /><Relationship Id="rId5" Type="http://schemas.openxmlformats.org/officeDocument/2006/relationships/hyperlink" Target="http://intranet.matematicas.uady.mx/sgc/index.php?procedimiento=6" TargetMode="External" /><Relationship Id="rId6" Type="http://schemas.openxmlformats.org/officeDocument/2006/relationships/hyperlink" Target="http://intranet.matematicas.uady.mx/sgc/index.php?procedimiento=5" TargetMode="External" /><Relationship Id="rId7" Type="http://schemas.openxmlformats.org/officeDocument/2006/relationships/hyperlink" Target="http://intranet.matematicas.uady.mx/sgc/index.php?procedimiento=5" TargetMode="External" /><Relationship Id="rId8" Type="http://schemas.openxmlformats.org/officeDocument/2006/relationships/hyperlink" Target="http://intranet.matematicas.uady.mx/sgc/documentos/P-FMAT-CTIC-09.pdf" TargetMode="External" /><Relationship Id="rId9" Type="http://schemas.openxmlformats.org/officeDocument/2006/relationships/hyperlink" Target="http://intranet.matematicas.uady.mx/sgc/documentos/P-FMAT-CTIC-07.pdf" TargetMode="External" /><Relationship Id="rId10" Type="http://schemas.openxmlformats.org/officeDocument/2006/relationships/hyperlink" Target="http://intranet.matematicas.uady.mx/sgc/documentos/P-FMAT-CTIC-07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dajdaj@correo.uady.mx" TargetMode="External" /><Relationship Id="rId2" Type="http://schemas.openxmlformats.org/officeDocument/2006/relationships/hyperlink" Target="mailto:pineda@correo.uady.mx" TargetMode="External" /><Relationship Id="rId3" Type="http://schemas.openxmlformats.org/officeDocument/2006/relationships/hyperlink" Target="mailto:dsilva@correo.uady.mx" TargetMode="External" /><Relationship Id="rId4" Type="http://schemas.openxmlformats.org/officeDocument/2006/relationships/hyperlink" Target="mailto:czozay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Q2">
      <selection activeCell="S16" sqref="S16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1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212</v>
      </c>
      <c r="B8" t="s">
        <v>282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 s="14">
        <v>10</v>
      </c>
      <c r="N8" s="7" t="s">
        <v>221</v>
      </c>
      <c r="O8">
        <v>1</v>
      </c>
      <c r="P8" s="7" t="s">
        <v>222</v>
      </c>
      <c r="R8">
        <v>1</v>
      </c>
      <c r="S8" s="8" t="s">
        <v>223</v>
      </c>
      <c r="T8" s="8" t="s">
        <v>223</v>
      </c>
      <c r="U8" s="9">
        <v>42826</v>
      </c>
      <c r="V8" t="s">
        <v>224</v>
      </c>
      <c r="W8">
        <v>2017</v>
      </c>
      <c r="X8" s="9">
        <v>42825</v>
      </c>
    </row>
    <row r="9" spans="1:24" ht="12.75">
      <c r="A9" t="s">
        <v>212</v>
      </c>
      <c r="B9" s="6" t="s">
        <v>225</v>
      </c>
      <c r="C9" s="6" t="s">
        <v>226</v>
      </c>
      <c r="D9" t="s">
        <v>227</v>
      </c>
      <c r="E9" s="6" t="s">
        <v>228</v>
      </c>
      <c r="F9" t="s">
        <v>216</v>
      </c>
      <c r="G9" s="6" t="s">
        <v>229</v>
      </c>
      <c r="H9" s="6" t="s">
        <v>277</v>
      </c>
      <c r="I9" s="8"/>
      <c r="J9" s="10" t="s">
        <v>279</v>
      </c>
      <c r="K9" s="10" t="s">
        <v>230</v>
      </c>
      <c r="L9">
        <v>2</v>
      </c>
      <c r="M9" s="14">
        <v>380</v>
      </c>
      <c r="N9" s="7" t="s">
        <v>221</v>
      </c>
      <c r="O9">
        <v>2</v>
      </c>
      <c r="P9" s="7" t="s">
        <v>222</v>
      </c>
      <c r="R9">
        <v>1</v>
      </c>
      <c r="S9" s="8"/>
      <c r="T9" s="8"/>
      <c r="U9" s="9">
        <v>42826</v>
      </c>
      <c r="V9" t="s">
        <v>224</v>
      </c>
      <c r="W9">
        <v>2017</v>
      </c>
      <c r="X9" s="9">
        <v>42825</v>
      </c>
    </row>
    <row r="10" spans="1:24" ht="12.75">
      <c r="A10" t="s">
        <v>212</v>
      </c>
      <c r="B10" s="6" t="s">
        <v>231</v>
      </c>
      <c r="C10" s="6" t="s">
        <v>232</v>
      </c>
      <c r="D10" t="s">
        <v>227</v>
      </c>
      <c r="E10" s="6" t="s">
        <v>228</v>
      </c>
      <c r="F10" t="s">
        <v>216</v>
      </c>
      <c r="G10" t="s">
        <v>233</v>
      </c>
      <c r="H10" s="6" t="s">
        <v>278</v>
      </c>
      <c r="I10" s="8"/>
      <c r="J10" s="10" t="s">
        <v>280</v>
      </c>
      <c r="K10" s="10" t="s">
        <v>230</v>
      </c>
      <c r="L10">
        <v>2</v>
      </c>
      <c r="M10" s="14">
        <v>515</v>
      </c>
      <c r="N10" s="7" t="s">
        <v>221</v>
      </c>
      <c r="O10">
        <v>2</v>
      </c>
      <c r="P10" s="7" t="s">
        <v>222</v>
      </c>
      <c r="R10">
        <v>1</v>
      </c>
      <c r="S10" s="8"/>
      <c r="T10" s="8"/>
      <c r="U10" s="9">
        <v>42826</v>
      </c>
      <c r="V10" t="s">
        <v>224</v>
      </c>
      <c r="W10">
        <v>2017</v>
      </c>
      <c r="X10" s="9">
        <v>42825</v>
      </c>
    </row>
    <row r="11" spans="1:24" ht="12.75">
      <c r="A11" t="s">
        <v>212</v>
      </c>
      <c r="B11" t="s">
        <v>283</v>
      </c>
      <c r="C11" t="s">
        <v>234</v>
      </c>
      <c r="D11" t="s">
        <v>227</v>
      </c>
      <c r="E11" s="6" t="s">
        <v>228</v>
      </c>
      <c r="F11" t="s">
        <v>216</v>
      </c>
      <c r="G11" s="11" t="s">
        <v>235</v>
      </c>
      <c r="H11" s="12" t="s">
        <v>218</v>
      </c>
      <c r="J11" s="10" t="s">
        <v>236</v>
      </c>
      <c r="K11" s="10" t="s">
        <v>230</v>
      </c>
      <c r="L11" s="11">
        <v>2</v>
      </c>
      <c r="M11" s="14">
        <v>10</v>
      </c>
      <c r="N11" s="7" t="s">
        <v>221</v>
      </c>
      <c r="O11" s="11">
        <v>1</v>
      </c>
      <c r="P11" s="7" t="s">
        <v>222</v>
      </c>
      <c r="R11">
        <v>1</v>
      </c>
      <c r="U11" s="9">
        <v>42826</v>
      </c>
      <c r="V11" t="s">
        <v>224</v>
      </c>
      <c r="W11">
        <v>2017</v>
      </c>
      <c r="X11" s="9">
        <v>42825</v>
      </c>
    </row>
    <row r="12" spans="1:24" ht="12.75">
      <c r="A12" t="s">
        <v>212</v>
      </c>
      <c r="B12" t="s">
        <v>284</v>
      </c>
      <c r="C12" t="s">
        <v>237</v>
      </c>
      <c r="D12" t="s">
        <v>227</v>
      </c>
      <c r="E12" t="s">
        <v>238</v>
      </c>
      <c r="F12" t="s">
        <v>216</v>
      </c>
      <c r="G12" t="s">
        <v>239</v>
      </c>
      <c r="H12" s="12" t="s">
        <v>218</v>
      </c>
      <c r="I12" s="8" t="s">
        <v>240</v>
      </c>
      <c r="J12" t="s">
        <v>241</v>
      </c>
      <c r="K12" t="s">
        <v>242</v>
      </c>
      <c r="L12" s="7">
        <v>3</v>
      </c>
      <c r="M12" s="14">
        <v>10</v>
      </c>
      <c r="N12" s="7" t="s">
        <v>221</v>
      </c>
      <c r="O12" s="7">
        <v>1</v>
      </c>
      <c r="P12" s="7" t="s">
        <v>222</v>
      </c>
      <c r="R12">
        <v>1</v>
      </c>
      <c r="S12" s="13" t="s">
        <v>243</v>
      </c>
      <c r="T12" s="7"/>
      <c r="U12" s="9">
        <v>42826</v>
      </c>
      <c r="V12" t="s">
        <v>224</v>
      </c>
      <c r="W12">
        <v>2017</v>
      </c>
      <c r="X12" s="9">
        <v>42825</v>
      </c>
    </row>
    <row r="13" spans="1:24" ht="12.75">
      <c r="A13" s="6" t="s">
        <v>244</v>
      </c>
      <c r="B13" t="s">
        <v>245</v>
      </c>
      <c r="C13" s="6" t="s">
        <v>246</v>
      </c>
      <c r="D13" t="s">
        <v>247</v>
      </c>
      <c r="E13" t="s">
        <v>248</v>
      </c>
      <c r="F13" t="s">
        <v>216</v>
      </c>
      <c r="G13" s="6" t="s">
        <v>249</v>
      </c>
      <c r="H13" s="12" t="s">
        <v>285</v>
      </c>
      <c r="I13" s="8" t="s">
        <v>250</v>
      </c>
      <c r="J13" s="6" t="s">
        <v>251</v>
      </c>
      <c r="K13" s="10" t="s">
        <v>230</v>
      </c>
      <c r="L13">
        <v>4</v>
      </c>
      <c r="M13" s="15">
        <v>0</v>
      </c>
      <c r="N13" s="7" t="s">
        <v>221</v>
      </c>
      <c r="P13" s="7" t="s">
        <v>222</v>
      </c>
      <c r="R13">
        <v>1</v>
      </c>
      <c r="S13" s="8" t="s">
        <v>252</v>
      </c>
      <c r="U13" s="9">
        <v>42826</v>
      </c>
      <c r="V13" t="s">
        <v>224</v>
      </c>
      <c r="W13">
        <v>2017</v>
      </c>
      <c r="X13" s="9">
        <v>42825</v>
      </c>
    </row>
    <row r="14" spans="1:24" ht="12.75">
      <c r="A14" s="6" t="s">
        <v>244</v>
      </c>
      <c r="B14" t="s">
        <v>245</v>
      </c>
      <c r="C14" s="6" t="s">
        <v>253</v>
      </c>
      <c r="D14" s="6" t="s">
        <v>254</v>
      </c>
      <c r="E14" t="s">
        <v>248</v>
      </c>
      <c r="F14" t="s">
        <v>216</v>
      </c>
      <c r="G14" s="6" t="s">
        <v>249</v>
      </c>
      <c r="H14" s="12" t="s">
        <v>218</v>
      </c>
      <c r="I14" s="8" t="s">
        <v>255</v>
      </c>
      <c r="J14" s="6" t="s">
        <v>251</v>
      </c>
      <c r="K14" s="10" t="s">
        <v>230</v>
      </c>
      <c r="L14">
        <v>4</v>
      </c>
      <c r="M14" s="10">
        <v>300</v>
      </c>
      <c r="N14" s="7" t="s">
        <v>221</v>
      </c>
      <c r="O14">
        <v>1</v>
      </c>
      <c r="P14" s="7" t="s">
        <v>222</v>
      </c>
      <c r="R14">
        <v>1</v>
      </c>
      <c r="S14" s="8" t="s">
        <v>256</v>
      </c>
      <c r="U14" s="9">
        <v>42826</v>
      </c>
      <c r="V14" t="s">
        <v>224</v>
      </c>
      <c r="W14">
        <v>2017</v>
      </c>
      <c r="X14" s="9">
        <v>42825</v>
      </c>
    </row>
    <row r="15" spans="1:24" ht="12.75">
      <c r="A15" s="6" t="s">
        <v>244</v>
      </c>
      <c r="B15" t="s">
        <v>245</v>
      </c>
      <c r="C15" s="10" t="s">
        <v>257</v>
      </c>
      <c r="D15" s="10" t="s">
        <v>258</v>
      </c>
      <c r="E15" t="s">
        <v>248</v>
      </c>
      <c r="F15" t="s">
        <v>216</v>
      </c>
      <c r="G15" s="6" t="s">
        <v>249</v>
      </c>
      <c r="H15" s="12" t="s">
        <v>218</v>
      </c>
      <c r="I15" s="8" t="s">
        <v>255</v>
      </c>
      <c r="J15" t="s">
        <v>259</v>
      </c>
      <c r="K15" s="10" t="s">
        <v>230</v>
      </c>
      <c r="L15">
        <v>4</v>
      </c>
      <c r="M15" s="10">
        <v>300</v>
      </c>
      <c r="N15" s="7" t="s">
        <v>221</v>
      </c>
      <c r="O15">
        <v>1</v>
      </c>
      <c r="P15" s="7" t="s">
        <v>222</v>
      </c>
      <c r="R15">
        <v>1</v>
      </c>
      <c r="S15" s="8" t="s">
        <v>256</v>
      </c>
      <c r="U15" s="9">
        <v>42826</v>
      </c>
      <c r="V15" t="s">
        <v>224</v>
      </c>
      <c r="W15">
        <v>2017</v>
      </c>
      <c r="X15" s="9">
        <v>42825</v>
      </c>
    </row>
  </sheetData>
  <sheetProtection/>
  <mergeCells count="1">
    <mergeCell ref="A6:Y6"/>
  </mergeCells>
  <hyperlinks>
    <hyperlink ref="S8" r:id="rId1" display="http://www.matematicas.uady.mx/static/files/normatividad/ManualTitulacion05ene07.pdf"/>
    <hyperlink ref="T8" r:id="rId2" display="http://www.matematicas.uady.mx/static/files/normatividad/ManualTitulacion05ene07.pdf"/>
    <hyperlink ref="I12" r:id="rId3" display="http://intranet.matematicas.uady.mx/sgc/documentos/F-FMAT-CTIC-51.pdf"/>
    <hyperlink ref="S12" r:id="rId4" display="http://intranet.matematicas.uady.mx/sgc/documentos/P-FMAT-CTIC-14.pdf"/>
    <hyperlink ref="I13" r:id="rId5" display="http://intranet.matematicas.uady.mx/sgc/index.php?procedimiento=6"/>
    <hyperlink ref="I14" r:id="rId6" display="http://intranet.matematicas.uady.mx/sgc/index.php?procedimiento=5"/>
    <hyperlink ref="I15" r:id="rId7" display="http://intranet.matematicas.uady.mx/sgc/index.php?procedimiento=5"/>
    <hyperlink ref="S13" r:id="rId8" display="http://intranet.matematicas.uady.mx/sgc/documentos/P-FMAT-CTIC-09.pdf"/>
    <hyperlink ref="S14" r:id="rId9" display="http://intranet.matematicas.uady.mx/sgc/documentos/P-FMAT-CTIC-07.pdf"/>
    <hyperlink ref="S15" r:id="rId10" display="http://intranet.matematicas.uady.mx/sgc/documentos/P-FMAT-CTIC-0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260</v>
      </c>
      <c r="C4" t="s">
        <v>64</v>
      </c>
      <c r="D4" t="s">
        <v>261</v>
      </c>
      <c r="E4" t="s">
        <v>262</v>
      </c>
      <c r="G4" t="s">
        <v>98</v>
      </c>
      <c r="H4">
        <v>1</v>
      </c>
      <c r="I4" t="s">
        <v>263</v>
      </c>
      <c r="J4">
        <v>50</v>
      </c>
      <c r="K4" t="s">
        <v>263</v>
      </c>
      <c r="L4">
        <v>31</v>
      </c>
      <c r="M4" t="s">
        <v>136</v>
      </c>
      <c r="N4">
        <v>97203</v>
      </c>
      <c r="O4" t="s">
        <v>264</v>
      </c>
      <c r="P4" s="8" t="s">
        <v>265</v>
      </c>
      <c r="Q4" t="s">
        <v>266</v>
      </c>
    </row>
    <row r="5" spans="1:17" ht="12.75">
      <c r="A5">
        <v>2</v>
      </c>
      <c r="B5" s="6" t="s">
        <v>267</v>
      </c>
      <c r="C5" t="s">
        <v>64</v>
      </c>
      <c r="D5" t="s">
        <v>261</v>
      </c>
      <c r="E5" t="s">
        <v>262</v>
      </c>
      <c r="G5" t="s">
        <v>98</v>
      </c>
      <c r="H5">
        <v>1</v>
      </c>
      <c r="I5" t="s">
        <v>263</v>
      </c>
      <c r="J5">
        <v>50</v>
      </c>
      <c r="K5" t="s">
        <v>263</v>
      </c>
      <c r="L5">
        <v>31</v>
      </c>
      <c r="M5" t="s">
        <v>136</v>
      </c>
      <c r="N5">
        <v>97203</v>
      </c>
      <c r="O5" t="s">
        <v>268</v>
      </c>
      <c r="P5" s="8" t="s">
        <v>269</v>
      </c>
      <c r="Q5" t="s">
        <v>270</v>
      </c>
    </row>
    <row r="6" spans="1:17" ht="12.75">
      <c r="A6">
        <v>3</v>
      </c>
      <c r="B6" s="6" t="s">
        <v>271</v>
      </c>
      <c r="C6" t="s">
        <v>64</v>
      </c>
      <c r="D6" t="s">
        <v>261</v>
      </c>
      <c r="E6" t="s">
        <v>262</v>
      </c>
      <c r="G6" t="s">
        <v>98</v>
      </c>
      <c r="H6">
        <v>1</v>
      </c>
      <c r="I6" t="s">
        <v>263</v>
      </c>
      <c r="J6">
        <v>50</v>
      </c>
      <c r="K6" t="s">
        <v>263</v>
      </c>
      <c r="L6">
        <v>31</v>
      </c>
      <c r="M6" t="s">
        <v>136</v>
      </c>
      <c r="N6">
        <v>97203</v>
      </c>
      <c r="O6" t="s">
        <v>272</v>
      </c>
      <c r="P6" s="8" t="s">
        <v>273</v>
      </c>
      <c r="Q6" t="s">
        <v>270</v>
      </c>
    </row>
    <row r="7" spans="1:17" ht="12.75">
      <c r="A7">
        <v>4</v>
      </c>
      <c r="B7" s="10" t="s">
        <v>274</v>
      </c>
      <c r="C7" t="s">
        <v>64</v>
      </c>
      <c r="D7" t="s">
        <v>261</v>
      </c>
      <c r="E7" t="s">
        <v>262</v>
      </c>
      <c r="G7" t="s">
        <v>98</v>
      </c>
      <c r="H7">
        <v>1</v>
      </c>
      <c r="I7" t="s">
        <v>263</v>
      </c>
      <c r="J7">
        <v>50</v>
      </c>
      <c r="K7" t="s">
        <v>263</v>
      </c>
      <c r="L7">
        <v>31</v>
      </c>
      <c r="M7" t="s">
        <v>136</v>
      </c>
      <c r="N7">
        <v>97203</v>
      </c>
      <c r="O7" t="s">
        <v>275</v>
      </c>
      <c r="P7" s="8" t="s">
        <v>276</v>
      </c>
      <c r="Q7" t="s">
        <v>270</v>
      </c>
    </row>
  </sheetData>
  <sheetProtection/>
  <dataValidations count="3">
    <dataValidation type="list" allowBlank="1" showInputMessage="1" showErrorMessage="1" sqref="C4:C7">
      <formula1>hidden_Tabla_2185131</formula1>
    </dataValidation>
    <dataValidation type="list" allowBlank="1" showInputMessage="1" showErrorMessage="1" sqref="G4:G7">
      <formula1>hidden_Tabla_2185132</formula1>
    </dataValidation>
    <dataValidation type="list" allowBlank="1" showInputMessage="1" showErrorMessage="1" sqref="M4:M7">
      <formula1>hidden_Tabla_2185133</formula1>
    </dataValidation>
  </dataValidations>
  <hyperlinks>
    <hyperlink ref="P4" r:id="rId1" display="jdajdaj@correo.uady.mx"/>
    <hyperlink ref="P5" r:id="rId2" display="pineda@correo.uady.mx"/>
    <hyperlink ref="P6" r:id="rId3" display="dsilva@correo.uady.mx"/>
    <hyperlink ref="P7" r:id="rId4" display="czozaya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260</v>
      </c>
    </row>
    <row r="5" spans="1:2" ht="12.75">
      <c r="A5">
        <v>2</v>
      </c>
      <c r="B5" t="s">
        <v>281</v>
      </c>
    </row>
    <row r="6" spans="1:2" ht="12.75">
      <c r="A6">
        <v>2</v>
      </c>
      <c r="B6" t="s">
        <v>281</v>
      </c>
    </row>
    <row r="7" spans="1:2" ht="12.75">
      <c r="A7">
        <v>1</v>
      </c>
      <c r="B7" t="s">
        <v>260</v>
      </c>
    </row>
    <row r="8" spans="1:2" ht="12.75">
      <c r="A8">
        <v>1</v>
      </c>
      <c r="B8" t="s">
        <v>260</v>
      </c>
    </row>
    <row r="10" spans="1:2" ht="12.75">
      <c r="A10">
        <v>1</v>
      </c>
      <c r="B10" t="s">
        <v>260</v>
      </c>
    </row>
    <row r="11" spans="1:2" ht="12.75">
      <c r="A11">
        <v>1</v>
      </c>
      <c r="B11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dcterms:created xsi:type="dcterms:W3CDTF">2017-05-25T13:03:24Z</dcterms:created>
  <dcterms:modified xsi:type="dcterms:W3CDTF">2017-05-26T15:36:45Z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