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mpu FMAT\LEY DE TRANSPARENCIA\Año 2018\3er Trimestre 2018\Documentos Cargad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<sst xmlns="http://schemas.openxmlformats.org/spreadsheetml/2006/main" count="223" uniqueCount="120">
  <si>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</si>
  <si>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</si>
  <si>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</si>
  <si>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</si>
  <si>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</si>
  <si>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</si>
  <si>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</si>
  <si>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</si>
  <si>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</si>
  <si>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</si>
  <si>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</si>
  <si>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</si>
  <si>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</si>
  <si>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</si>
  <si>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</si>
  <si>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</si>
  <si>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</si>
  <si>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</si>
  <si>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</si>
  <si>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</si>
  <si>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</si>
  <si>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</si>
  <si>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</si>
  <si>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</si>
  <si>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</si>
  <si>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</si>
  <si>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</si>
  <si>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</si>
  <si>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</si>
  <si>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</si>
  <si>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</si>
  <si>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</si>
  <si>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</si>
  <si>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</si>
  <si>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</si>
  <si>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</si>
  <si>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</si>
  <si>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</si>
  <si>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</si>
  <si>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</si>
  <si>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</si>
  <si>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</si>
  <si>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</si>
  <si>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</si>
  <si>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</si>
  <si>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</si>
  <si>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</si>
  <si>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</si>
  <si>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</si>
  <si>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</si>
  <si>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</si>
  <si>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</si>
  <si>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</si>
  <si>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</si>
  <si>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</si>
  <si>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</si>
  <si>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</si>
  <si>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</si>
  <si>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</si>
  <si>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</si>
  <si>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Matemáticas</t>
  </si>
  <si>
    <t>Sergio Antonio</t>
  </si>
  <si>
    <t>Cervera</t>
  </si>
  <si>
    <t>Loeza</t>
  </si>
  <si>
    <t>http://www.transparencia.uady.mx/sitios/fmat/documentos_publicos/2018/Marco%20Normativo/Reglamento%20personal%20acad%C3%A9mico%2027ene2014.pdf</t>
  </si>
  <si>
    <t>Guadalupe Soledad</t>
  </si>
  <si>
    <t>Siordia</t>
  </si>
  <si>
    <t>Montero</t>
  </si>
  <si>
    <t>Edwin Jesús</t>
  </si>
  <si>
    <t>León</t>
  </si>
  <si>
    <t>Bojórquez</t>
  </si>
  <si>
    <t>Realizar la auditoría a la infraestructura de comunicaciones del sistema informático y de infraestructura tecnológica del Programa de Resultados Electorales Preliminares PREP que se llevará a cabo en la jornada electoral del 1 de julio de 2018 del estádo de  Yucatán.</t>
  </si>
  <si>
    <t>Juan Pablo</t>
  </si>
  <si>
    <t>Ucan</t>
  </si>
  <si>
    <t>Pech</t>
  </si>
  <si>
    <t>Luis Ramiro</t>
  </si>
  <si>
    <t>Basto</t>
  </si>
  <si>
    <t>Díaz</t>
  </si>
  <si>
    <t>Impartir curso HTML5 y CSS3 dirigido al peronal de la Comisión Federal de Electricidad de Campeche</t>
  </si>
  <si>
    <t>Impartir el curso denominado Programación JAVA dirigido al personal de la CFE de Campeche</t>
  </si>
  <si>
    <t>Impartir el Módulo II del curso denominado Diplomado Redes y Comunicaciones en Informática el cual esta dirigido al personal de la Comisión Federál de Electricidad de Campeche</t>
  </si>
  <si>
    <t>Rodrigo</t>
  </si>
  <si>
    <t>Esparza</t>
  </si>
  <si>
    <t>Sánchez</t>
  </si>
  <si>
    <t>Impartir el Módulo III del curso denominado Diplomado Redes y Comunicaciones en Informática, dirigido al personal de la Comisión Federal de Electricidad de Campeche.</t>
  </si>
  <si>
    <t>Impartir el curso denominado Sistema Operativo LINUX a distancia para el personal de la Comisión Federal de Electricidad de Campeche.</t>
  </si>
  <si>
    <t>Juan José</t>
  </si>
  <si>
    <t>Méndez</t>
  </si>
  <si>
    <t>Martín</t>
  </si>
  <si>
    <t>Análisis de base de datos de clientes internos y externos, muestreos estadísticos, análisis de la información cualitativa y cuantitativa, presentación de informes.</t>
  </si>
  <si>
    <t>Andrea Sofía</t>
  </si>
  <si>
    <t>Contreras</t>
  </si>
  <si>
    <t>Cano</t>
  </si>
  <si>
    <t>Mario Alberto</t>
  </si>
  <si>
    <t>Cortés</t>
  </si>
  <si>
    <t>Muñoz</t>
  </si>
  <si>
    <t>Israel Josué</t>
  </si>
  <si>
    <t>Novelo</t>
  </si>
  <si>
    <t>Zel</t>
  </si>
  <si>
    <t>Impartir  el curso denominado Fundamentos de Cloud dirigido al personal de la Comisión Federal de Electricidad.</t>
  </si>
  <si>
    <t>Ninguna</t>
  </si>
  <si>
    <t>http://www.transparencia.uady.mx/sitios/fmat/documentos_publicos/2018/3er%20Trimestre/Documentos/Contrato%20de%20Honorario/1.-Lupita%20Siordia%20Visual%20Basic%20Mod%20II.PDF</t>
  </si>
  <si>
    <t>http://www.transparencia.uady.mx/sitios/fmat/documentos_publicos/2018/3er%20Trimestre/Documentos/Contrato%20de%20Honorario/2.-%20Edwin%20Boj%C3%B3rques%20IEPAC.PDF</t>
  </si>
  <si>
    <t>http://www.transparencia.uady.mx/sitios/fmat/documentos_publicos/2018/3er%20Trimestre/Documentos/Contrato%20de%20Honorario/3.-Sergio-Diplomado%20Redes%20Modulo%20II-CFE.PDF</t>
  </si>
  <si>
    <t>Con respecto al número de contrato la Facultad no lleva un registro continuo de contratos.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</si>
  <si>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http://www.transparencia.uady.mx/sitios/fmat/documentos_publicos/2018/3er%20Trimestre/Documentos/Contrato%20de%20Honorario/4.-Sergio%20IEPAC.PDF</t>
  </si>
  <si>
    <t>http://www.transparencia.uady.mx/sitios/fmat/documentos_publicos/2018/3er%20Trimestre/Documentos/Contrato%20de%20Honorario/5.-Juan%20Pablo%20Ucan%20Java%20para%20CFE.PDF</t>
  </si>
  <si>
    <t>http://www.transparencia.uady.mx/sitios/fmat/documentos_publicos/2018/3er%20Trimestre/Documentos/Contrato%20de%20Honorario/6.-Luis%20Ramiro%20-Dise%C3%B1o%20Basto%20Base%20de%20Datos.PDF</t>
  </si>
  <si>
    <t>http://www.transparencia.uady.mx/sitios/fmat/documentos_publicos/2018/3er%20Trimestre/Documentos/Contrato%20de%20Honorario/7.-Luis%20Ramiro%20Basto%20HTML%20y%20CSS3.PDF</t>
  </si>
  <si>
    <t>http://www.transparencia.uady.mx/sitios/fmat/documentos_publicos/2018/3er%20Trimestre/Documentos/Contrato%20de%20Honorario/11.-Juan%20Jos%C3%A9%20M%C3%A9ndez%2013julio18.pdf</t>
  </si>
  <si>
    <t>http://www.transparencia.uady.mx/sitios/fmat/documentos_publicos/2018/3er%20Trimestre/Documentos/Contrato%20de%20Honorario/12.-Juan%20Jos%C3%A9%20M%C3%A9ndez%2014agto18.pdf</t>
  </si>
  <si>
    <t>http://www.transparencia.uady.mx/sitios/fmat/documentos_publicos/2018/3er%20Trimestre/Documentos/Contrato%20de%20Honorario/13.-Andrea%20Contreras%20Cano%2020agto18.pdf</t>
  </si>
  <si>
    <t>http://www.transparencia.uady.mx/sitios/fmat/documentos_publicos/2018/3er%20Trimestre/Documentos/Contrato%20de%20Honorario/14.-Mario%20Alberto%20Cort%C3%A9s%20HTML5%20y%20CSS3.PDF</t>
  </si>
  <si>
    <t>http://www.transparencia.uady.mx/sitios/fmat/documentos_publicos/2018/3er%20Trimestre/Documentos/Contrato%20de%20Honorario/15.-Israel%20Novelo%20Cloud%20para%20CFE.PDF</t>
  </si>
  <si>
    <t>Impartir el Módulo II Visual basic que corresponde al Diplomado Herramientas computacionales para el análisis de la información.</t>
  </si>
  <si>
    <t>Impartir curso diseño de Base de Datos Relacionales y Lenguaje SQL al personal de la Comisión Federal de Electricidad.</t>
  </si>
  <si>
    <t>Impartir curso HTML5 y CSS3 dirigido al peronal de la Comisión Federal de Electricidad</t>
  </si>
  <si>
    <t>http://transparencia.uady.mx/sitios/fmat/documentos_publicos/2018/3er%20Trimestre/Documentos/Contrato%20de%20Honorario/8.-Rodrigo%20Esparza-Mod%20III%20-%20Diplomado%20en%20Redes%20y%20Comunicaciones%20%2025jun18.pdf</t>
  </si>
  <si>
    <t>http://transparencia.uady.mx/sitios/fmat/documentos_publicos/2018/3er%20Trimestre/Documentos/Contrato%20de%20Honorario/9.-Rodrigo%20Esparza-Auditoria%20PREP%204mayo18.pdf</t>
  </si>
  <si>
    <t>http://transparencia.uady.mx/sitios/fmat/documentos_publicos/2018/3er%20Trimestre/Documentos/Contrato%20de%20Honorario/10.-Rodrigo%20Esparza%20%20Linux%20-%209abril18.pdf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</si>
</sst>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ont="1" applyFill="1"/>
    <xf numFmtId="0" fontId="5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fmat/documentos_publicos/2018/3er%20Trimestre/Documentos/Contrato%20de%20Honorario/11.-Juan%20Jos%C3%A9%20M%C3%A9ndez%2013julio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uady.mx/sitios/fmat/documentos_publicos/2018/3er%20Trimestre/Documentos/Contrato%20de%20Honorario/2.-%20Edwin%20Boj%C3%B3rques%20IEPAC.PDF" TargetMode="External"/><Relationship Id="rId7" Type="http://schemas.openxmlformats.org/officeDocument/2006/relationships/hyperlink" Target="http://transparencia.uady.mx/sitios/fmat/documentos_publicos/2018/3er%20Trimestre/Documentos/Contrato%20de%20Honorario/7.-Luis%20Ramiro%20Basto%20HTML%20y%20CSS3.PDF" TargetMode="External"/><Relationship Id="rId12" Type="http://schemas.openxmlformats.org/officeDocument/2006/relationships/hyperlink" Target="http://transparencia.uady.mx/sitios/fmat/documentos_publicos/2018/3er%20Trimestre/Documentos/Contrato%20de%20Honorario/15.-Israel%20Novelo%20Cloud%20para%20CFE.PDF" TargetMode="External"/><Relationship Id="rId2" Type="http://schemas.openxmlformats.org/officeDocument/2006/relationships/hyperlink" Target="http://transparencia.uady.mx/sitios/fmat/documentos_publicos/2018/3er%20Trimestre/Documentos/Contrato%20de%20Honorario/3.-Sergio-Diplomado%20Redes%20Modulo%20II-CFE.PDF" TargetMode="External"/><Relationship Id="rId1" Type="http://schemas.openxmlformats.org/officeDocument/2006/relationships/hyperlink" Target="http://transparencia.uady.mx/sitios/fmat/documentos_publicos/2018/3er%20Trimestre/Documentos/Contrato%20de%20Honorario/1.-Lupita%20Siordia%20Visual%20Basic%20Mod%20II.PDF" TargetMode="External"/><Relationship Id="rId6" Type="http://schemas.openxmlformats.org/officeDocument/2006/relationships/hyperlink" Target="http://transparencia.uady.mx/sitios/fmat/documentos_publicos/2018/3er%20Trimestre/Documentos/Contrato%20de%20Honorario/6.-Luis%20Ramiro%20-Dise%C3%B1o%20Basto%20Base%20de%20Datos.PDF" TargetMode="External"/><Relationship Id="rId11" Type="http://schemas.openxmlformats.org/officeDocument/2006/relationships/hyperlink" Target="http://transparencia.uady.mx/sitios/fmat/documentos_publicos/2018/3er%20Trimestre/Documentos/Contrato%20de%20Honorario/14.-Mario%20Alberto%20Cort%C3%A9s%20HTML5%20y%20CSS3.PDF" TargetMode="External"/><Relationship Id="rId5" Type="http://schemas.openxmlformats.org/officeDocument/2006/relationships/hyperlink" Target="http://transparencia.uady.mx/sitios/fmat/documentos_publicos/2018/3er%20Trimestre/Documentos/Contrato%20de%20Honorario/5.-Juan%20Pablo%20Ucan%20Java%20para%20CFE.PDF" TargetMode="External"/><Relationship Id="rId10" Type="http://schemas.openxmlformats.org/officeDocument/2006/relationships/hyperlink" Target="http://transparencia.uady.mx/sitios/fmat/documentos_publicos/2018/3er%20Trimestre/Documentos/Contrato%20de%20Honorario/13.-Andrea%20Contreras%20Cano%2020agto18.pdf" TargetMode="External"/><Relationship Id="rId4" Type="http://schemas.openxmlformats.org/officeDocument/2006/relationships/hyperlink" Target="http://transparencia.uady.mx/sitios/fmat/documentos_publicos/2018/3er%20Trimestre/Documentos/Contrato%20de%20Honorario/4.-Sergio%20IEPAC.PDF" TargetMode="External"/><Relationship Id="rId9" Type="http://schemas.openxmlformats.org/officeDocument/2006/relationships/hyperlink" Target="http://transparencia.uady.mx/sitios/fmat/documentos_publicos/2018/3er%20Trimestre/Documentos/Contrato%20de%20Honorario/12.-Juan%20Jos%C3%A9%20M%C3%A9ndez%2014agto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H2" workbookViewId="0">
      <selection activeCell="J18" sqref="J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2">
        <v>43282</v>
      </c>
      <c r="C8" s="2">
        <v>43373</v>
      </c>
      <c r="D8" t="s">
        <v>58</v>
      </c>
      <c r="E8" s="12">
        <v>3390</v>
      </c>
      <c r="F8" t="s">
        <v>65</v>
      </c>
      <c r="G8" t="s">
        <v>66</v>
      </c>
      <c r="H8" t="s">
        <v>67</v>
      </c>
      <c r="J8" s="3" t="s">
        <v>101</v>
      </c>
      <c r="K8" s="2">
        <v>43245</v>
      </c>
      <c r="L8" s="2">
        <v>43281</v>
      </c>
      <c r="M8" t="s">
        <v>114</v>
      </c>
      <c r="N8">
        <v>12000</v>
      </c>
      <c r="O8">
        <v>12000</v>
      </c>
      <c r="P8" s="18" t="s">
        <v>100</v>
      </c>
      <c r="Q8" s="3" t="s">
        <v>64</v>
      </c>
      <c r="R8" t="s">
        <v>60</v>
      </c>
      <c r="S8" s="2">
        <v>43381</v>
      </c>
      <c r="T8" s="2">
        <v>43373</v>
      </c>
      <c r="U8" s="19" t="s">
        <v>104</v>
      </c>
    </row>
    <row r="9" spans="1:21" x14ac:dyDescent="0.25">
      <c r="A9" s="5">
        <v>2018</v>
      </c>
      <c r="B9" s="2">
        <v>43282</v>
      </c>
      <c r="C9" s="2">
        <v>43373</v>
      </c>
      <c r="D9" t="s">
        <v>58</v>
      </c>
      <c r="E9" s="12">
        <v>3390</v>
      </c>
      <c r="F9" s="8" t="s">
        <v>68</v>
      </c>
      <c r="G9" s="8" t="s">
        <v>69</v>
      </c>
      <c r="H9" s="8" t="s">
        <v>70</v>
      </c>
      <c r="I9" s="9"/>
      <c r="J9" s="3" t="s">
        <v>102</v>
      </c>
      <c r="K9" s="2">
        <v>43225</v>
      </c>
      <c r="L9" s="2">
        <v>43291</v>
      </c>
      <c r="M9" t="s">
        <v>71</v>
      </c>
      <c r="N9">
        <v>46000</v>
      </c>
      <c r="O9" s="8">
        <v>46000</v>
      </c>
      <c r="P9" s="18" t="s">
        <v>100</v>
      </c>
      <c r="Q9" s="3" t="s">
        <v>64</v>
      </c>
      <c r="R9" s="6" t="s">
        <v>60</v>
      </c>
      <c r="S9" s="2">
        <v>43381</v>
      </c>
      <c r="T9" s="2">
        <v>43373</v>
      </c>
      <c r="U9" s="19" t="s">
        <v>104</v>
      </c>
    </row>
    <row r="10" spans="1:21" x14ac:dyDescent="0.25">
      <c r="A10" s="5">
        <v>2018</v>
      </c>
      <c r="B10" s="2">
        <v>43282</v>
      </c>
      <c r="C10" s="2">
        <v>43373</v>
      </c>
      <c r="D10" t="s">
        <v>58</v>
      </c>
      <c r="E10" s="12">
        <v>3390</v>
      </c>
      <c r="F10" t="s">
        <v>61</v>
      </c>
      <c r="G10" t="s">
        <v>62</v>
      </c>
      <c r="H10" t="s">
        <v>63</v>
      </c>
      <c r="J10" s="3" t="s">
        <v>103</v>
      </c>
      <c r="K10" s="2">
        <v>43227</v>
      </c>
      <c r="L10" s="2">
        <v>43252</v>
      </c>
      <c r="M10" t="s">
        <v>80</v>
      </c>
      <c r="N10">
        <v>15000</v>
      </c>
      <c r="O10">
        <v>15000</v>
      </c>
      <c r="P10" s="18" t="s">
        <v>100</v>
      </c>
      <c r="Q10" s="3" t="s">
        <v>64</v>
      </c>
      <c r="R10" s="6" t="s">
        <v>60</v>
      </c>
      <c r="S10" s="2">
        <v>43381</v>
      </c>
      <c r="T10" s="2">
        <v>43373</v>
      </c>
      <c r="U10" s="19" t="s">
        <v>104</v>
      </c>
    </row>
    <row r="11" spans="1:21" x14ac:dyDescent="0.25">
      <c r="A11" s="5">
        <v>2018</v>
      </c>
      <c r="B11" s="2">
        <v>43282</v>
      </c>
      <c r="C11" s="2">
        <v>43373</v>
      </c>
      <c r="D11" t="s">
        <v>58</v>
      </c>
      <c r="E11" s="12">
        <v>3390</v>
      </c>
      <c r="F11" s="13" t="s">
        <v>61</v>
      </c>
      <c r="G11" s="13" t="s">
        <v>62</v>
      </c>
      <c r="H11" s="13" t="s">
        <v>63</v>
      </c>
      <c r="J11" s="3" t="s">
        <v>105</v>
      </c>
      <c r="K11" s="2">
        <v>43225</v>
      </c>
      <c r="L11" s="2">
        <v>43291</v>
      </c>
      <c r="M11" s="13" t="s">
        <v>71</v>
      </c>
      <c r="N11" s="10">
        <v>46000</v>
      </c>
      <c r="O11" s="10">
        <v>46000</v>
      </c>
      <c r="P11" s="18" t="s">
        <v>100</v>
      </c>
      <c r="Q11" s="3" t="s">
        <v>64</v>
      </c>
      <c r="R11" s="6" t="s">
        <v>60</v>
      </c>
      <c r="S11" s="2">
        <v>43381</v>
      </c>
      <c r="T11" s="2">
        <v>43373</v>
      </c>
      <c r="U11" s="19" t="s">
        <v>104</v>
      </c>
    </row>
    <row r="12" spans="1:21" x14ac:dyDescent="0.25">
      <c r="A12" s="5">
        <v>2018</v>
      </c>
      <c r="B12" s="2">
        <v>43282</v>
      </c>
      <c r="C12" s="2">
        <v>43373</v>
      </c>
      <c r="D12" t="s">
        <v>58</v>
      </c>
      <c r="E12" s="12">
        <v>3390</v>
      </c>
      <c r="F12" t="s">
        <v>72</v>
      </c>
      <c r="G12" t="s">
        <v>73</v>
      </c>
      <c r="H12" t="s">
        <v>74</v>
      </c>
      <c r="J12" s="3" t="s">
        <v>106</v>
      </c>
      <c r="K12" s="2">
        <v>43283</v>
      </c>
      <c r="L12" s="2">
        <v>43308</v>
      </c>
      <c r="M12" s="10" t="s">
        <v>79</v>
      </c>
      <c r="N12" s="10">
        <v>12000</v>
      </c>
      <c r="O12" s="10">
        <v>12000</v>
      </c>
      <c r="P12" s="18" t="s">
        <v>100</v>
      </c>
      <c r="Q12" s="3" t="s">
        <v>64</v>
      </c>
      <c r="R12" s="6" t="s">
        <v>60</v>
      </c>
      <c r="S12" s="2">
        <v>43381</v>
      </c>
      <c r="T12" s="2">
        <v>43373</v>
      </c>
      <c r="U12" s="19" t="s">
        <v>104</v>
      </c>
    </row>
    <row r="13" spans="1:21" x14ac:dyDescent="0.25">
      <c r="A13" s="5">
        <v>2018</v>
      </c>
      <c r="B13" s="2">
        <v>43282</v>
      </c>
      <c r="C13" s="2">
        <v>43373</v>
      </c>
      <c r="D13" t="s">
        <v>58</v>
      </c>
      <c r="E13" s="12">
        <v>3390</v>
      </c>
      <c r="F13" s="10" t="s">
        <v>75</v>
      </c>
      <c r="G13" s="10" t="s">
        <v>76</v>
      </c>
      <c r="H13" s="10" t="s">
        <v>77</v>
      </c>
      <c r="J13" s="3" t="s">
        <v>107</v>
      </c>
      <c r="K13" s="2">
        <v>43227</v>
      </c>
      <c r="L13" s="2">
        <v>43255</v>
      </c>
      <c r="M13" s="10" t="s">
        <v>115</v>
      </c>
      <c r="N13" s="10">
        <v>15000</v>
      </c>
      <c r="O13" s="10">
        <v>15000</v>
      </c>
      <c r="P13" s="18" t="s">
        <v>100</v>
      </c>
      <c r="Q13" s="3" t="s">
        <v>64</v>
      </c>
      <c r="R13" s="6" t="s">
        <v>60</v>
      </c>
      <c r="S13" s="2">
        <v>43381</v>
      </c>
      <c r="T13" s="2">
        <v>43373</v>
      </c>
      <c r="U13" s="19" t="s">
        <v>104</v>
      </c>
    </row>
    <row r="14" spans="1:21" x14ac:dyDescent="0.25">
      <c r="A14" s="5">
        <v>2018</v>
      </c>
      <c r="B14" s="2">
        <v>43282</v>
      </c>
      <c r="C14" s="2">
        <v>43373</v>
      </c>
      <c r="D14" t="s">
        <v>58</v>
      </c>
      <c r="E14" s="12">
        <v>3390</v>
      </c>
      <c r="F14" s="14" t="s">
        <v>75</v>
      </c>
      <c r="G14" s="14" t="s">
        <v>76</v>
      </c>
      <c r="H14" s="14" t="s">
        <v>77</v>
      </c>
      <c r="J14" s="3" t="s">
        <v>108</v>
      </c>
      <c r="K14" s="2">
        <v>43297</v>
      </c>
      <c r="L14" s="2">
        <v>43322</v>
      </c>
      <c r="M14" s="12" t="s">
        <v>116</v>
      </c>
      <c r="N14" s="12">
        <v>5000</v>
      </c>
      <c r="O14">
        <v>5000</v>
      </c>
      <c r="P14" s="18" t="s">
        <v>100</v>
      </c>
      <c r="Q14" s="3" t="s">
        <v>64</v>
      </c>
      <c r="R14" s="6" t="s">
        <v>60</v>
      </c>
      <c r="S14" s="2">
        <v>43381</v>
      </c>
      <c r="T14" s="2">
        <v>43373</v>
      </c>
      <c r="U14" s="19" t="s">
        <v>104</v>
      </c>
    </row>
    <row r="15" spans="1:21" x14ac:dyDescent="0.25">
      <c r="A15" s="7">
        <v>2018</v>
      </c>
      <c r="B15" s="2">
        <v>43282</v>
      </c>
      <c r="C15" s="2">
        <v>43373</v>
      </c>
      <c r="D15" t="s">
        <v>58</v>
      </c>
      <c r="E15" s="12">
        <v>3390</v>
      </c>
      <c r="F15" s="11" t="s">
        <v>81</v>
      </c>
      <c r="G15" s="11" t="s">
        <v>82</v>
      </c>
      <c r="H15" s="11" t="s">
        <v>83</v>
      </c>
      <c r="J15" s="3" t="s">
        <v>117</v>
      </c>
      <c r="K15" s="2">
        <v>43276</v>
      </c>
      <c r="L15" s="2">
        <v>43301</v>
      </c>
      <c r="M15" s="12" t="s">
        <v>84</v>
      </c>
      <c r="N15">
        <v>12000</v>
      </c>
      <c r="O15">
        <v>12000</v>
      </c>
      <c r="P15" s="18" t="s">
        <v>100</v>
      </c>
      <c r="Q15" s="3" t="s">
        <v>64</v>
      </c>
      <c r="R15" s="7" t="s">
        <v>60</v>
      </c>
      <c r="S15" s="2">
        <v>43381</v>
      </c>
      <c r="T15" s="2">
        <v>43373</v>
      </c>
      <c r="U15" s="19" t="s">
        <v>104</v>
      </c>
    </row>
    <row r="16" spans="1:21" x14ac:dyDescent="0.25">
      <c r="A16" s="15">
        <v>2018</v>
      </c>
      <c r="B16" s="2">
        <v>43282</v>
      </c>
      <c r="C16" s="2">
        <v>43373</v>
      </c>
      <c r="D16" s="15" t="s">
        <v>58</v>
      </c>
      <c r="E16" s="15">
        <v>3390</v>
      </c>
      <c r="F16" s="15" t="s">
        <v>81</v>
      </c>
      <c r="G16" s="15" t="s">
        <v>82</v>
      </c>
      <c r="H16" s="15" t="s">
        <v>83</v>
      </c>
      <c r="J16" s="3" t="s">
        <v>118</v>
      </c>
      <c r="K16" s="2">
        <v>43225</v>
      </c>
      <c r="L16" s="2">
        <v>43291</v>
      </c>
      <c r="M16" s="15" t="s">
        <v>71</v>
      </c>
      <c r="N16">
        <v>55000</v>
      </c>
      <c r="O16">
        <v>55000</v>
      </c>
      <c r="P16" s="18" t="s">
        <v>100</v>
      </c>
      <c r="Q16" s="3" t="s">
        <v>64</v>
      </c>
      <c r="R16" s="15" t="s">
        <v>60</v>
      </c>
      <c r="S16" s="2">
        <v>43381</v>
      </c>
      <c r="T16" s="2">
        <v>43373</v>
      </c>
      <c r="U16" s="19" t="s">
        <v>104</v>
      </c>
    </row>
    <row r="17" spans="1:21" s="20" customFormat="1" x14ac:dyDescent="0.25">
      <c r="A17" s="20">
        <v>2018</v>
      </c>
      <c r="B17" s="21">
        <v>43282</v>
      </c>
      <c r="C17" s="21">
        <v>43373</v>
      </c>
      <c r="D17" s="20" t="s">
        <v>58</v>
      </c>
      <c r="E17" s="20">
        <v>3390</v>
      </c>
      <c r="F17" s="20" t="s">
        <v>81</v>
      </c>
      <c r="G17" s="20" t="s">
        <v>82</v>
      </c>
      <c r="H17" s="20" t="s">
        <v>83</v>
      </c>
      <c r="J17" s="22" t="s">
        <v>119</v>
      </c>
      <c r="K17" s="21">
        <v>43262</v>
      </c>
      <c r="L17" s="21">
        <v>43288</v>
      </c>
      <c r="M17" s="20" t="s">
        <v>85</v>
      </c>
      <c r="N17" s="20">
        <v>12000</v>
      </c>
      <c r="O17" s="20">
        <v>12000</v>
      </c>
      <c r="P17" s="23" t="s">
        <v>100</v>
      </c>
      <c r="Q17" s="22" t="s">
        <v>64</v>
      </c>
      <c r="R17" s="20" t="s">
        <v>60</v>
      </c>
      <c r="S17" s="21">
        <v>43381</v>
      </c>
      <c r="T17" s="21">
        <v>43373</v>
      </c>
      <c r="U17" s="24" t="s">
        <v>104</v>
      </c>
    </row>
    <row r="18" spans="1:21" x14ac:dyDescent="0.25">
      <c r="A18" s="15">
        <v>2018</v>
      </c>
      <c r="B18" s="2">
        <v>43282</v>
      </c>
      <c r="C18" s="2">
        <v>43373</v>
      </c>
      <c r="D18" s="15" t="s">
        <v>59</v>
      </c>
      <c r="E18" s="15">
        <v>3390</v>
      </c>
      <c r="F18" s="15" t="s">
        <v>86</v>
      </c>
      <c r="G18" s="15" t="s">
        <v>87</v>
      </c>
      <c r="H18" s="15" t="s">
        <v>88</v>
      </c>
      <c r="J18" s="3" t="s">
        <v>109</v>
      </c>
      <c r="K18" s="2">
        <v>43294</v>
      </c>
      <c r="L18" s="2">
        <v>43313</v>
      </c>
      <c r="M18" s="15" t="s">
        <v>89</v>
      </c>
      <c r="N18">
        <v>10400</v>
      </c>
      <c r="O18">
        <v>10400</v>
      </c>
      <c r="P18" s="18" t="s">
        <v>100</v>
      </c>
      <c r="Q18" s="3" t="s">
        <v>64</v>
      </c>
      <c r="R18" s="15" t="s">
        <v>60</v>
      </c>
      <c r="S18" s="2">
        <v>43381</v>
      </c>
      <c r="T18" s="2">
        <v>43373</v>
      </c>
      <c r="U18" s="19" t="s">
        <v>104</v>
      </c>
    </row>
    <row r="19" spans="1:21" x14ac:dyDescent="0.25">
      <c r="A19" s="15">
        <v>2018</v>
      </c>
      <c r="B19" s="2">
        <v>43282</v>
      </c>
      <c r="C19" s="2">
        <v>43373</v>
      </c>
      <c r="D19" s="15" t="s">
        <v>59</v>
      </c>
      <c r="E19" s="15">
        <v>3390</v>
      </c>
      <c r="F19" s="15" t="s">
        <v>86</v>
      </c>
      <c r="G19" s="15" t="s">
        <v>87</v>
      </c>
      <c r="H19" s="15" t="s">
        <v>88</v>
      </c>
      <c r="J19" s="3" t="s">
        <v>110</v>
      </c>
      <c r="K19" s="2">
        <v>43326</v>
      </c>
      <c r="L19" s="2">
        <v>43387</v>
      </c>
      <c r="M19" s="15" t="s">
        <v>89</v>
      </c>
      <c r="N19">
        <v>15600</v>
      </c>
      <c r="O19">
        <v>20800</v>
      </c>
      <c r="P19" s="18" t="s">
        <v>100</v>
      </c>
      <c r="Q19" s="3" t="s">
        <v>64</v>
      </c>
      <c r="R19" s="15" t="s">
        <v>60</v>
      </c>
      <c r="S19" s="2">
        <v>43381</v>
      </c>
      <c r="T19" s="2">
        <v>43373</v>
      </c>
      <c r="U19" s="19" t="s">
        <v>104</v>
      </c>
    </row>
    <row r="20" spans="1:21" x14ac:dyDescent="0.25">
      <c r="A20" s="16">
        <v>2018</v>
      </c>
      <c r="B20" s="2">
        <v>43282</v>
      </c>
      <c r="C20" s="2">
        <v>43373</v>
      </c>
      <c r="D20" s="16" t="s">
        <v>59</v>
      </c>
      <c r="E20">
        <v>3390</v>
      </c>
      <c r="F20" t="s">
        <v>90</v>
      </c>
      <c r="G20" t="s">
        <v>91</v>
      </c>
      <c r="H20" t="s">
        <v>92</v>
      </c>
      <c r="J20" s="3" t="s">
        <v>111</v>
      </c>
      <c r="K20" s="2">
        <v>43332</v>
      </c>
      <c r="L20" s="2">
        <v>43424</v>
      </c>
      <c r="M20" s="16" t="s">
        <v>89</v>
      </c>
      <c r="N20">
        <v>4600</v>
      </c>
      <c r="O20">
        <v>20753</v>
      </c>
      <c r="P20" s="18" t="s">
        <v>100</v>
      </c>
      <c r="Q20" s="3" t="s">
        <v>64</v>
      </c>
      <c r="R20" s="16" t="s">
        <v>60</v>
      </c>
      <c r="S20" s="2">
        <v>43381</v>
      </c>
      <c r="T20" s="2">
        <v>43373</v>
      </c>
      <c r="U20" s="19" t="s">
        <v>104</v>
      </c>
    </row>
    <row r="21" spans="1:21" x14ac:dyDescent="0.25">
      <c r="A21" s="17">
        <v>2018</v>
      </c>
      <c r="B21" s="2">
        <v>43282</v>
      </c>
      <c r="C21" s="2">
        <v>43373</v>
      </c>
      <c r="D21" s="17" t="s">
        <v>58</v>
      </c>
      <c r="E21">
        <v>3390</v>
      </c>
      <c r="F21" t="s">
        <v>93</v>
      </c>
      <c r="G21" t="s">
        <v>94</v>
      </c>
      <c r="H21" t="s">
        <v>95</v>
      </c>
      <c r="J21" s="3" t="s">
        <v>112</v>
      </c>
      <c r="K21" s="2">
        <v>43297</v>
      </c>
      <c r="L21" s="2">
        <v>43322</v>
      </c>
      <c r="M21" s="17" t="s">
        <v>78</v>
      </c>
      <c r="N21">
        <v>5000</v>
      </c>
      <c r="O21">
        <v>5000</v>
      </c>
      <c r="P21" s="18" t="s">
        <v>100</v>
      </c>
      <c r="Q21" s="3" t="s">
        <v>64</v>
      </c>
      <c r="R21" s="17" t="s">
        <v>60</v>
      </c>
      <c r="S21" s="2">
        <v>43381</v>
      </c>
      <c r="T21" s="2">
        <v>43373</v>
      </c>
      <c r="U21" s="19" t="s">
        <v>104</v>
      </c>
    </row>
    <row r="22" spans="1:21" x14ac:dyDescent="0.25">
      <c r="A22" s="17">
        <v>2018</v>
      </c>
      <c r="B22" s="2">
        <v>43282</v>
      </c>
      <c r="C22" s="2">
        <v>43373</v>
      </c>
      <c r="D22" s="17" t="s">
        <v>58</v>
      </c>
      <c r="E22">
        <v>3390</v>
      </c>
      <c r="F22" t="s">
        <v>96</v>
      </c>
      <c r="G22" t="s">
        <v>97</v>
      </c>
      <c r="H22" t="s">
        <v>98</v>
      </c>
      <c r="J22" s="3" t="s">
        <v>113</v>
      </c>
      <c r="K22" s="2">
        <v>43297</v>
      </c>
      <c r="L22" s="2">
        <v>43322</v>
      </c>
      <c r="M22" t="s">
        <v>99</v>
      </c>
      <c r="N22">
        <v>12000</v>
      </c>
      <c r="O22">
        <v>12000</v>
      </c>
      <c r="P22" s="18" t="s">
        <v>100</v>
      </c>
      <c r="Q22" s="3" t="s">
        <v>64</v>
      </c>
      <c r="R22" s="17" t="s">
        <v>60</v>
      </c>
      <c r="S22" s="2">
        <v>43381</v>
      </c>
      <c r="T22" s="2">
        <v>43373</v>
      </c>
      <c r="U22" s="19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J8" r:id="rId1"/>
    <hyperlink ref="J10" r:id="rId2"/>
    <hyperlink ref="J9" r:id="rId3"/>
    <hyperlink ref="J11" r:id="rId4"/>
    <hyperlink ref="J12" r:id="rId5"/>
    <hyperlink ref="J13" r:id="rId6"/>
    <hyperlink ref="J14" r:id="rId7"/>
    <hyperlink ref="J18" r:id="rId8"/>
    <hyperlink ref="J19" r:id="rId9"/>
    <hyperlink ref="J20" r:id="rId10"/>
    <hyperlink ref="J21" r:id="rId11"/>
    <hyperlink ref="J22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07A572-2D3A-45DB-80C1-A3D016B4AF36}"/>
</file>

<file path=customXml/itemProps2.xml><?xml version="1.0" encoding="utf-8"?>
<ds:datastoreItem xmlns:ds="http://schemas.openxmlformats.org/officeDocument/2006/customXml" ds:itemID="{6D8A2FE3-731D-4B16-84CC-C0275E8895F0}"/>
</file>

<file path=customXml/itemProps3.xml><?xml version="1.0" encoding="utf-8"?>
<ds:datastoreItem xmlns:ds="http://schemas.openxmlformats.org/officeDocument/2006/customXml" ds:itemID="{CE907872-6024-4238-B22A-038CE7603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2019-10-23T19:08:27Z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