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pu FMAT\LEY DE TRANSPARENCIA\Año 2019\1er Trimestre 2019\"/>
    </mc:Choice>
  </mc:AlternateContent>
  <bookViews>
    <workbookView xWindow="0" yWindow="0" windowWidth="21600" windowHeight="960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<sst xmlns="http://schemas.openxmlformats.org/spreadsheetml/2006/main" count="181" uniqueCount="113">
  <si>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</si>
  <si>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</si>
  <si>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</si>
  <si>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</si>
  <si>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</si>
  <si>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</si>
  <si>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</si>
  <si>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</si>
  <si>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</si>
  <si>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</si>
  <si>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</si>
  <si>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</si>
  <si>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</si>
  <si>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</si>
  <si>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</si>
  <si>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</si>
  <si>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</si>
  <si>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</si>
  <si>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</si>
  <si>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</si>
  <si>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</si>
  <si>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</si>
  <si>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</si>
  <si>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</si>
  <si>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</si>
  <si>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</si>
  <si>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</si>
  <si>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</si>
  <si>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</si>
  <si>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</si>
  <si>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</si>
  <si>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</si>
  <si>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</si>
  <si>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</si>
  <si>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</si>
  <si>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</si>
  <si>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</si>
  <si>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</si>
  <si>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</si>
  <si>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</si>
  <si>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</si>
  <si>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</si>
  <si>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</si>
  <si>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</si>
  <si>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</si>
  <si>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</si>
  <si>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</si>
  <si>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</si>
  <si>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</si>
  <si>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</si>
  <si>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</si>
  <si>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</si>
  <si>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</si>
  <si>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</si>
  <si>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</si>
  <si>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</si>
  <si>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</si>
  <si>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</si>
  <si>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</si>
  <si>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</si>
  <si>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http://www.transparencia.uady.mx/sitios/fmat/documentos_publicos/2018/Marco%20Normativo/Reglamento%20personal%20acad%C3%A9mico%2027ene2014.pdf</t>
  </si>
  <si>
    <t>Análisis de base de datos de clientes internos y externos, muestreos estadísticos, análisis de la información cualitativa y cuantitativa, presentación de informes.</t>
  </si>
  <si>
    <t>Andrea Sofía</t>
  </si>
  <si>
    <t>Contreras</t>
  </si>
  <si>
    <t>Cano</t>
  </si>
  <si>
    <t>Alan Fernando</t>
  </si>
  <si>
    <t>Villanueva</t>
  </si>
  <si>
    <t>Hernández</t>
  </si>
  <si>
    <t>Facultad de Matemáticas de la Universidad Autónoma de Yucatán</t>
  </si>
  <si>
    <t>Análisis de base de datos de clientes internos, muestreos estadísticos, análisis de la información cualitativa y cuantitativa, presentación de informes.</t>
  </si>
  <si>
    <t>Esaú Levi</t>
  </si>
  <si>
    <t>Betancourt</t>
  </si>
  <si>
    <t>Salazar</t>
  </si>
  <si>
    <t>Impartir el curso denominado Introducción a Spring Hibernate</t>
  </si>
  <si>
    <t>Eduardo Camilo Carlos</t>
  </si>
  <si>
    <t>García</t>
  </si>
  <si>
    <t>Hernandez</t>
  </si>
  <si>
    <t>Impartir asesorias a los alumnos de Actuaría</t>
  </si>
  <si>
    <t>Paul Aarón</t>
  </si>
  <si>
    <t>Suárez</t>
  </si>
  <si>
    <t>María Fernanda</t>
  </si>
  <si>
    <t>Dávila</t>
  </si>
  <si>
    <t>Parada</t>
  </si>
  <si>
    <t>Alexandrina María</t>
  </si>
  <si>
    <t>Aranda</t>
  </si>
  <si>
    <t>Solís</t>
  </si>
  <si>
    <t>Karla Margarita</t>
  </si>
  <si>
    <t>Gómez</t>
  </si>
  <si>
    <t>Osalde</t>
  </si>
  <si>
    <t>Coordinar, diseñar y elaborar el contenido temático del taller "Didácticas de las matmáticas para clubes de primaria alta"  dirigido al personal docente de cuarto, quinto y sexto de primaria de la Secretaría de Educación del Poder Ejecutivo del Gobierno del Estado de Yucatán, así como dirigir las reuniones de retroalimentación, elaborar los entregables y capacitar a los instructures que impartiran dicho taller, cuya duración será de 90hrs.</t>
  </si>
  <si>
    <t>Coordinar, diseñar y elaborar el contenido temático del taller "Didácticas de las matmáticas para clubes de secundaria"  dirigido al personal docente de primero, segundo y tercero de secundaria de la Secretaría de Educación del Poder Ejecutivo del Gobierno del Estado de Yucatán, así como dirigir las reuniones de retroalimentación, elaborar los entregables y capacitar a los instructures que impartiran dicho taller, cuya duración será de 100hrs.</t>
  </si>
  <si>
    <t>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</si>
  <si>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Daniel</t>
  </si>
  <si>
    <t>Gallegos</t>
  </si>
  <si>
    <t>Campero</t>
  </si>
  <si>
    <t>Impartir entrenamiento a la selección de basquetbol de la Facultad</t>
  </si>
  <si>
    <t>Benítez</t>
  </si>
  <si>
    <t>http://transparencia.uady.mx/sitios/fmat/documentos_publicos/2019/1er%20Trimestre%202019/Contato%20de%20Honorario/1.-Andrea%20S.%20Contreras%2021dic18.pdf</t>
  </si>
  <si>
    <t>http://transparencia.uady.mx/sitios/fmat/documentos_publicos/2019/1er%20Trimestre%202019/Contato%20de%20Honorario/2.-Alan%20Fdo.%20Villanueva%2021dic18.pdf</t>
  </si>
  <si>
    <t>http://transparencia.uady.mx/sitios/fmat/documentos_publicos/2019/1er%20Trimestre%202019/Contato%20de%20Honorario/3.-Alan%20Fdo.%20Villanueva%2021ene19.pdf</t>
  </si>
  <si>
    <t>http://transparencia.uady.mx/sitios/fmat/documentos_publicos/2019/1er%20Trimestre%202019/Contato%20de%20Honorario/4.-Esa%C3%BA%20Levi%2020oct18.pdf</t>
  </si>
  <si>
    <t>http://transparencia.uady.mx/sitios/fmat/documentos_publicos/2019/1er%20Trimestre%202019/Contato%20de%20Honorario/5.-Eduardo%20Camilio%20Carlos%201feb19.pdf</t>
  </si>
  <si>
    <t>http://transparencia.uady.mx/sitios/fmat/documentos_publicos/2019/1er%20Trimestre%202019/Contato%20de%20Honorario/6.-Paul%20Aar%C3%B3n%20Suarez%205feb19.pdf</t>
  </si>
  <si>
    <t>http://transparencia.uady.mx/sitios/fmat/documentos_publicos/2019/1er%20Trimestre%202019/Contato%20de%20Honorario/7.-Alan%20Fdo%20Villanueva%2021feb19.pdf</t>
  </si>
  <si>
    <t>http://transparencia.uady.mx/sitios/fmat/documentos_publicos/2019/1er%20Trimestre%202019/Contato%20de%20Honorario/8.-Mar%C3%ADa%20Fda.%20Parada%201mar19.pdf</t>
  </si>
  <si>
    <t>http://transparencia.uady.mx/sitios/fmat/documentos_publicos/2019/1er%20Trimestre%202019/Contato%20de%20Honorario/9.-Alexandrina%20Mar%C3%ADa%20Aranda%2011mar19.pdf</t>
  </si>
  <si>
    <t>http://transparencia.uady.mx/sitios/fmat/documentos_publicos/2019/1er%20Trimestre%202019/Contato%20de%20Honorario/10.-Karla%20G%C3%B3mez%2010sep18.pdf</t>
  </si>
  <si>
    <t>http://transparencia.uady.mx/sitios/fmat/documentos_publicos/2019/1er%20Trimestre%202019/Contato%20de%20Honorario/11.-Karla%20G%C3%B3mez%2024sep18.pdf</t>
  </si>
  <si>
    <t>http://transparencia.uady.mx/sitios/fmat/documentos_publicos/2019/1er%20Trimestre%202019/Contato%20de%20Honorario/12.-Daniel%20Gallegos%20Campero%201feb19.pdf</t>
  </si>
  <si>
    <t>En remuneración mensual bruta o contraprestación se puso el total de pago del contrato mismos que serán pagados de la siguiente forma: $7,393.00 el día 28 de febrero, $ 4,500.00 los días 14 y 31 del mes de marzo y$ 1, 607.00 el 4 de abril. 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</si>
  <si>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remuneración mensual bruta o contraprestación se puso el total de pago del contrato mismos que serán pagados de la siguiente forma: $3,227.00 el día 28 de febrero y el 11 de marzo por la cantidad de $4,637.00. 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</si>
  <si>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remuneración mensual bruta o contraprestación se puso el total de pago del contrato mismos que serán pagados de la siguiente forma: $14,575 el día 15 de marzo, $ 6,050.00 los días 31 de marzo, 15 de abril, 30 de abri l, 15 de mayo, 31 de mayo, 15 de junio, 30 de junio, 15 de julio, 31 de julio, 15 de agosto y 31 de agosto. 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</si>
  <si>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remuneración mensual bruta o contraprestación se puso el total de pago del contrato mismos que serán pagados de la siguiente forma: $1,734.00 el día 15 de marzo, $5,200.00 los días 31 de marzo, 15 de abril, 30 de abril, $6,050.00 el 15 de mayo, 31 de mayo, 15 de junio, 30 de junio, 15 de julio, 31 de julio y $4,034.00 el día 10 de agosto. 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</si>
</sst>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Fill="1"/>
    <xf numFmtId="0" fontId="0" fillId="0" borderId="0" xfId="0" applyFill="1"/>
    <xf numFmtId="0" fontId="0" fillId="0" borderId="0" xfId="0" applyNumberFormat="1" applyFill="1"/>
    <xf numFmtId="0" fontId="3" fillId="0" borderId="0" xfId="1" applyFill="1"/>
    <xf numFmtId="0" fontId="4" fillId="0" borderId="0" xfId="0"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fmat/documentos_publicos/2019/1er%20Trimestre%202019/Contato%20de%20Honorario/7.-Alan%20Fdo%20Villanueva%2021feb19.pdf" TargetMode="External"/><Relationship Id="rId2" Type="http://schemas.openxmlformats.org/officeDocument/2006/relationships/hyperlink" Target="http://www.transparencia.uady.mx/sitios/fmat/documentos_publicos/2019/1er%20Trimestre%202019/Contato%20de%20Honorario/6.-Paul%20Aar%C3%B3n%20Suarez%205feb19.pdf" TargetMode="External"/><Relationship Id="rId1" Type="http://schemas.openxmlformats.org/officeDocument/2006/relationships/hyperlink" Target="http://www.transparencia.uady.mx/sitios/fmat/documentos_publicos/2019/1er%20Trimestre%202019/Contato%20de%20Honorario/1.-Andrea%20S.%20Contreras%2021dic18.pdf" TargetMode="External"/><Relationship Id="rId6" Type="http://schemas.openxmlformats.org/officeDocument/2006/relationships/printerSettings" Target="../printerSettings/printerSettings1.bin"/><Relationship Id="rId5" Type="http://schemas.openxmlformats.org/officeDocument/2006/relationships/hyperlink" Target="http://www.transparencia.uady.mx/sitios/fmat/documentos_publicos/2019/1er%20Trimestre%202019/Contato%20de%20Honorario/9.-Alexandrina%20Mar%C3%ADa%20Aranda%2011mar19.pdf" TargetMode="External"/><Relationship Id="rId4" Type="http://schemas.openxmlformats.org/officeDocument/2006/relationships/hyperlink" Target="http://www.transparencia.uady.mx/sitios/fmat/documentos_publicos/2019/1er%20Trimestre%202019/Contato%20de%20Honorario/8.-Mar%C3%ADa%20Fda.%20Parada%201mar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2" sqref="A2:C2"/>
    </sheetView>
  </sheetViews>
  <sheetFormatPr baseColWidth="10" defaultColWidth="9"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2019</v>
      </c>
      <c r="B8" s="2">
        <v>43466</v>
      </c>
      <c r="C8" s="2">
        <v>43555</v>
      </c>
      <c r="D8" s="3" t="s">
        <v>59</v>
      </c>
      <c r="E8" s="3">
        <v>3390</v>
      </c>
      <c r="F8" s="3" t="s">
        <v>62</v>
      </c>
      <c r="G8" s="3" t="s">
        <v>63</v>
      </c>
      <c r="H8" s="3" t="s">
        <v>64</v>
      </c>
      <c r="J8" s="5" t="s">
        <v>97</v>
      </c>
      <c r="K8" s="2">
        <v>43455</v>
      </c>
      <c r="L8" s="2">
        <v>43504</v>
      </c>
      <c r="M8" s="3" t="s">
        <v>69</v>
      </c>
      <c r="N8" s="4">
        <v>19764</v>
      </c>
      <c r="O8" s="4">
        <v>19764</v>
      </c>
      <c r="Q8" s="5" t="s">
        <v>60</v>
      </c>
      <c r="R8" s="3" t="s">
        <v>68</v>
      </c>
      <c r="S8" s="2">
        <v>43559</v>
      </c>
      <c r="T8" s="2">
        <v>43555</v>
      </c>
      <c r="U8" s="6" t="s">
        <v>91</v>
      </c>
    </row>
    <row r="9" spans="1:21" s="3" customFormat="1" x14ac:dyDescent="0.25">
      <c r="A9" s="3">
        <v>2019</v>
      </c>
      <c r="B9" s="2">
        <v>43466</v>
      </c>
      <c r="C9" s="2">
        <v>43555</v>
      </c>
      <c r="D9" s="3" t="s">
        <v>59</v>
      </c>
      <c r="E9" s="3">
        <v>3390</v>
      </c>
      <c r="F9" s="3" t="s">
        <v>65</v>
      </c>
      <c r="G9" s="3" t="s">
        <v>66</v>
      </c>
      <c r="H9" s="3" t="s">
        <v>67</v>
      </c>
      <c r="J9" s="5" t="s">
        <v>98</v>
      </c>
      <c r="K9" s="2">
        <v>43455</v>
      </c>
      <c r="L9" s="2">
        <v>43485</v>
      </c>
      <c r="M9" s="3" t="s">
        <v>69</v>
      </c>
      <c r="N9" s="4">
        <v>12100</v>
      </c>
      <c r="O9" s="4">
        <v>12100</v>
      </c>
      <c r="Q9" s="5" t="s">
        <v>60</v>
      </c>
      <c r="R9" s="3" t="s">
        <v>68</v>
      </c>
      <c r="S9" s="2">
        <v>43559</v>
      </c>
      <c r="T9" s="2">
        <v>43555</v>
      </c>
      <c r="U9" s="6" t="s">
        <v>91</v>
      </c>
    </row>
    <row r="10" spans="1:21" s="3" customFormat="1" x14ac:dyDescent="0.25">
      <c r="A10" s="3">
        <v>2019</v>
      </c>
      <c r="B10" s="2">
        <v>43466</v>
      </c>
      <c r="C10" s="2">
        <v>43555</v>
      </c>
      <c r="D10" s="3" t="s">
        <v>59</v>
      </c>
      <c r="E10" s="3">
        <v>3390</v>
      </c>
      <c r="F10" s="3" t="s">
        <v>65</v>
      </c>
      <c r="G10" s="3" t="s">
        <v>66</v>
      </c>
      <c r="H10" s="3" t="s">
        <v>67</v>
      </c>
      <c r="J10" s="5" t="s">
        <v>99</v>
      </c>
      <c r="K10" s="2">
        <v>43486</v>
      </c>
      <c r="L10" s="2">
        <v>43516</v>
      </c>
      <c r="M10" s="3" t="s">
        <v>61</v>
      </c>
      <c r="N10" s="4">
        <v>12100</v>
      </c>
      <c r="O10" s="4">
        <v>12100</v>
      </c>
      <c r="Q10" s="5" t="s">
        <v>60</v>
      </c>
      <c r="R10" s="3" t="s">
        <v>68</v>
      </c>
      <c r="S10" s="2">
        <v>43559</v>
      </c>
      <c r="T10" s="2">
        <v>43555</v>
      </c>
      <c r="U10" s="6" t="s">
        <v>91</v>
      </c>
    </row>
    <row r="11" spans="1:21" s="3" customFormat="1" x14ac:dyDescent="0.25">
      <c r="A11" s="3">
        <v>2019</v>
      </c>
      <c r="B11" s="2">
        <v>43466</v>
      </c>
      <c r="C11" s="2">
        <v>43555</v>
      </c>
      <c r="D11" s="3" t="s">
        <v>59</v>
      </c>
      <c r="E11" s="3">
        <v>3390</v>
      </c>
      <c r="F11" s="3" t="s">
        <v>70</v>
      </c>
      <c r="G11" s="3" t="s">
        <v>71</v>
      </c>
      <c r="H11" s="3" t="s">
        <v>72</v>
      </c>
      <c r="J11" s="5" t="s">
        <v>100</v>
      </c>
      <c r="K11" s="2">
        <v>43393</v>
      </c>
      <c r="L11" s="2">
        <v>43484</v>
      </c>
      <c r="M11" s="3" t="s">
        <v>73</v>
      </c>
      <c r="N11" s="4">
        <v>15000</v>
      </c>
      <c r="O11" s="4">
        <v>15000</v>
      </c>
      <c r="Q11" s="5" t="s">
        <v>60</v>
      </c>
      <c r="R11" s="3" t="s">
        <v>68</v>
      </c>
      <c r="S11" s="2">
        <v>43559</v>
      </c>
      <c r="T11" s="2">
        <v>43555</v>
      </c>
      <c r="U11" s="6" t="s">
        <v>91</v>
      </c>
    </row>
    <row r="12" spans="1:21" s="3" customFormat="1" x14ac:dyDescent="0.25">
      <c r="A12" s="3">
        <v>2019</v>
      </c>
      <c r="B12" s="2">
        <v>43466</v>
      </c>
      <c r="C12" s="2">
        <v>43555</v>
      </c>
      <c r="D12" s="3" t="s">
        <v>59</v>
      </c>
      <c r="E12" s="3">
        <v>3390</v>
      </c>
      <c r="F12" s="3" t="s">
        <v>74</v>
      </c>
      <c r="G12" s="3" t="s">
        <v>76</v>
      </c>
      <c r="H12" s="3" t="s">
        <v>75</v>
      </c>
      <c r="J12" s="5" t="s">
        <v>101</v>
      </c>
      <c r="K12" s="2">
        <v>43497</v>
      </c>
      <c r="L12" s="2">
        <v>43521</v>
      </c>
      <c r="M12" s="3" t="s">
        <v>77</v>
      </c>
      <c r="N12" s="4">
        <v>31493.37</v>
      </c>
      <c r="O12" s="4">
        <v>31493.37</v>
      </c>
      <c r="Q12" s="5" t="s">
        <v>60</v>
      </c>
      <c r="R12" s="3" t="s">
        <v>68</v>
      </c>
      <c r="S12" s="2">
        <v>43559</v>
      </c>
      <c r="T12" s="2">
        <v>43555</v>
      </c>
      <c r="U12" s="6" t="s">
        <v>91</v>
      </c>
    </row>
    <row r="13" spans="1:21" s="3" customFormat="1" x14ac:dyDescent="0.25">
      <c r="A13" s="3">
        <v>2019</v>
      </c>
      <c r="B13" s="2">
        <v>43466</v>
      </c>
      <c r="C13" s="2">
        <v>43555</v>
      </c>
      <c r="D13" s="3" t="s">
        <v>59</v>
      </c>
      <c r="E13" s="3">
        <v>3390</v>
      </c>
      <c r="F13" s="3" t="s">
        <v>78</v>
      </c>
      <c r="G13" s="3" t="s">
        <v>79</v>
      </c>
      <c r="H13" s="3" t="s">
        <v>96</v>
      </c>
      <c r="J13" s="5" t="s">
        <v>102</v>
      </c>
      <c r="K13" s="2">
        <v>43501</v>
      </c>
      <c r="L13" s="2">
        <v>43559</v>
      </c>
      <c r="M13" s="3" t="s">
        <v>61</v>
      </c>
      <c r="N13" s="4">
        <v>18000</v>
      </c>
      <c r="O13" s="4">
        <v>18000</v>
      </c>
      <c r="Q13" s="5" t="s">
        <v>60</v>
      </c>
      <c r="R13" s="3" t="s">
        <v>68</v>
      </c>
      <c r="S13" s="2">
        <v>43559</v>
      </c>
      <c r="T13" s="2">
        <v>43555</v>
      </c>
      <c r="U13" s="6" t="s">
        <v>109</v>
      </c>
    </row>
    <row r="14" spans="1:21" s="3" customFormat="1" x14ac:dyDescent="0.25">
      <c r="A14" s="3">
        <v>2019</v>
      </c>
      <c r="B14" s="2">
        <v>43466</v>
      </c>
      <c r="C14" s="2">
        <v>43555</v>
      </c>
      <c r="D14" s="3" t="s">
        <v>59</v>
      </c>
      <c r="E14" s="3">
        <v>3390</v>
      </c>
      <c r="F14" s="3" t="s">
        <v>65</v>
      </c>
      <c r="G14" s="3" t="s">
        <v>66</v>
      </c>
      <c r="H14" s="3" t="s">
        <v>67</v>
      </c>
      <c r="J14" s="5" t="s">
        <v>103</v>
      </c>
      <c r="K14" s="2">
        <v>43517</v>
      </c>
      <c r="L14" s="2">
        <v>43535</v>
      </c>
      <c r="M14" s="3" t="s">
        <v>61</v>
      </c>
      <c r="N14" s="4">
        <v>7864</v>
      </c>
      <c r="O14" s="4">
        <v>7864</v>
      </c>
      <c r="Q14" s="5" t="s">
        <v>60</v>
      </c>
      <c r="R14" s="3" t="s">
        <v>68</v>
      </c>
      <c r="S14" s="2">
        <v>43559</v>
      </c>
      <c r="T14" s="2">
        <v>43555</v>
      </c>
      <c r="U14" s="6" t="s">
        <v>110</v>
      </c>
    </row>
    <row r="15" spans="1:21" s="3" customFormat="1" x14ac:dyDescent="0.25">
      <c r="A15" s="3">
        <v>2019</v>
      </c>
      <c r="B15" s="2">
        <v>43466</v>
      </c>
      <c r="C15" s="2">
        <v>43555</v>
      </c>
      <c r="D15" s="3" t="s">
        <v>59</v>
      </c>
      <c r="E15" s="3">
        <v>3390</v>
      </c>
      <c r="F15" s="3" t="s">
        <v>80</v>
      </c>
      <c r="G15" s="3" t="s">
        <v>82</v>
      </c>
      <c r="H15" s="3" t="s">
        <v>81</v>
      </c>
      <c r="J15" s="5" t="s">
        <v>104</v>
      </c>
      <c r="K15" s="2">
        <v>43525</v>
      </c>
      <c r="L15" s="2">
        <v>43708</v>
      </c>
      <c r="M15" s="3" t="s">
        <v>61</v>
      </c>
      <c r="N15" s="4">
        <v>81125</v>
      </c>
      <c r="O15" s="4">
        <v>81125</v>
      </c>
      <c r="Q15" s="5" t="s">
        <v>60</v>
      </c>
      <c r="R15" s="3" t="s">
        <v>68</v>
      </c>
      <c r="S15" s="2">
        <v>43559</v>
      </c>
      <c r="T15" s="2">
        <v>43555</v>
      </c>
      <c r="U15" s="6" t="s">
        <v>111</v>
      </c>
    </row>
    <row r="16" spans="1:21" s="3" customFormat="1" x14ac:dyDescent="0.25">
      <c r="A16" s="3">
        <v>2019</v>
      </c>
      <c r="B16" s="2">
        <v>43466</v>
      </c>
      <c r="C16" s="2">
        <v>43555</v>
      </c>
      <c r="D16" s="3" t="s">
        <v>59</v>
      </c>
      <c r="E16" s="3">
        <v>3390</v>
      </c>
      <c r="F16" s="3" t="s">
        <v>83</v>
      </c>
      <c r="G16" s="3" t="s">
        <v>84</v>
      </c>
      <c r="H16" s="3" t="s">
        <v>85</v>
      </c>
      <c r="J16" s="5" t="s">
        <v>105</v>
      </c>
      <c r="K16" s="2">
        <v>43535</v>
      </c>
      <c r="L16" s="2">
        <v>43687</v>
      </c>
      <c r="M16" s="3" t="s">
        <v>61</v>
      </c>
      <c r="N16" s="4">
        <v>57668</v>
      </c>
      <c r="O16" s="4">
        <v>57668</v>
      </c>
      <c r="Q16" s="5" t="s">
        <v>60</v>
      </c>
      <c r="R16" s="3" t="s">
        <v>68</v>
      </c>
      <c r="S16" s="2">
        <v>43559</v>
      </c>
      <c r="T16" s="2">
        <v>43555</v>
      </c>
      <c r="U16" s="6" t="s">
        <v>112</v>
      </c>
    </row>
    <row r="17" spans="1:21" s="3" customFormat="1" x14ac:dyDescent="0.25">
      <c r="A17" s="3">
        <v>2019</v>
      </c>
      <c r="B17" s="2">
        <v>43466</v>
      </c>
      <c r="C17" s="2">
        <v>43555</v>
      </c>
      <c r="D17" s="3" t="s">
        <v>58</v>
      </c>
      <c r="E17" s="3">
        <v>3390</v>
      </c>
      <c r="F17" s="3" t="s">
        <v>86</v>
      </c>
      <c r="G17" s="3" t="s">
        <v>87</v>
      </c>
      <c r="H17" s="3" t="s">
        <v>88</v>
      </c>
      <c r="J17" s="5" t="s">
        <v>106</v>
      </c>
      <c r="K17" s="2">
        <v>43353</v>
      </c>
      <c r="L17" s="2">
        <v>43441</v>
      </c>
      <c r="M17" s="3" t="s">
        <v>90</v>
      </c>
      <c r="N17" s="3">
        <v>26500</v>
      </c>
      <c r="O17" s="4">
        <v>26500</v>
      </c>
      <c r="Q17" s="5" t="s">
        <v>60</v>
      </c>
      <c r="R17" s="3" t="s">
        <v>68</v>
      </c>
      <c r="S17" s="2">
        <v>43559</v>
      </c>
      <c r="T17" s="2">
        <v>43555</v>
      </c>
      <c r="U17" s="6" t="s">
        <v>91</v>
      </c>
    </row>
    <row r="18" spans="1:21" s="3" customFormat="1" x14ac:dyDescent="0.25">
      <c r="A18" s="3">
        <v>2019</v>
      </c>
      <c r="B18" s="2">
        <v>43466</v>
      </c>
      <c r="C18" s="2">
        <v>43555</v>
      </c>
      <c r="D18" s="3" t="s">
        <v>58</v>
      </c>
      <c r="E18" s="3">
        <v>3390</v>
      </c>
      <c r="F18" s="3" t="s">
        <v>86</v>
      </c>
      <c r="G18" s="3" t="s">
        <v>87</v>
      </c>
      <c r="H18" s="3" t="s">
        <v>88</v>
      </c>
      <c r="J18" s="5" t="s">
        <v>107</v>
      </c>
      <c r="K18" s="2">
        <v>43367</v>
      </c>
      <c r="L18" s="2">
        <v>43441</v>
      </c>
      <c r="M18" s="3" t="s">
        <v>89</v>
      </c>
      <c r="N18" s="3">
        <v>23850</v>
      </c>
      <c r="O18" s="4">
        <v>23850</v>
      </c>
      <c r="Q18" s="5" t="s">
        <v>60</v>
      </c>
      <c r="R18" s="3" t="s">
        <v>68</v>
      </c>
      <c r="S18" s="2">
        <v>43559</v>
      </c>
      <c r="T18" s="2">
        <v>43555</v>
      </c>
      <c r="U18" s="6" t="s">
        <v>91</v>
      </c>
    </row>
    <row r="19" spans="1:21" s="3" customFormat="1" x14ac:dyDescent="0.25">
      <c r="A19" s="3">
        <v>2019</v>
      </c>
      <c r="B19" s="2">
        <v>43466</v>
      </c>
      <c r="C19" s="2">
        <v>43555</v>
      </c>
      <c r="D19" s="3" t="s">
        <v>59</v>
      </c>
      <c r="E19" s="3">
        <v>3390</v>
      </c>
      <c r="F19" s="3" t="s">
        <v>92</v>
      </c>
      <c r="G19" s="3" t="s">
        <v>93</v>
      </c>
      <c r="H19" s="3" t="s">
        <v>94</v>
      </c>
      <c r="J19" s="5" t="s">
        <v>108</v>
      </c>
      <c r="K19" s="2">
        <v>43497</v>
      </c>
      <c r="L19" s="2">
        <v>43524</v>
      </c>
      <c r="M19" s="3" t="s">
        <v>95</v>
      </c>
      <c r="N19" s="3">
        <v>3520</v>
      </c>
      <c r="O19" s="4">
        <v>3520</v>
      </c>
      <c r="Q19" s="5" t="s">
        <v>60</v>
      </c>
      <c r="R19" s="3" t="s">
        <v>68</v>
      </c>
      <c r="S19" s="2">
        <v>43559</v>
      </c>
      <c r="T19" s="2">
        <v>43555</v>
      </c>
      <c r="U19" s="6" t="s">
        <v>91</v>
      </c>
    </row>
  </sheetData>
  <mergeCells count="7">
    <mergeCell ref="A6:U6"/>
    <mergeCell ref="A2:C2"/>
    <mergeCell ref="D2:F2"/>
    <mergeCell ref="G2:I2"/>
    <mergeCell ref="A3:C3"/>
    <mergeCell ref="D3:F3"/>
    <mergeCell ref="G3:I3"/>
  </mergeCells>
  <dataValidations count="1">
    <dataValidation type="list" allowBlank="1" showErrorMessage="1" sqref="D8:D19">
      <formula1>Hidden_13</formula1>
    </dataValidation>
  </dataValidations>
  <hyperlinks>
    <hyperlink ref="J8" r:id="rId1"/>
    <hyperlink ref="J13" r:id="rId2"/>
    <hyperlink ref="J14" r:id="rId3"/>
    <hyperlink ref="J15" r:id="rId4"/>
    <hyperlink ref="J16"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78E8AE-3FDF-4366-9D8E-B7A5D7B06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07872-6024-4238-B22A-038CE7603B9E}">
  <ds:schemaRefs>
    <ds:schemaRef ds:uri="http://schemas.microsoft.com/sharepoint/v3/contenttype/forms"/>
  </ds:schemaRefs>
</ds:datastoreItem>
</file>

<file path=customXml/itemProps3.xml><?xml version="1.0" encoding="utf-8"?>
<ds:datastoreItem xmlns:ds="http://schemas.openxmlformats.org/officeDocument/2006/customXml" ds:itemID="{6D8A2FE3-731D-4B16-84CC-C0275E8895F0}">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c0e3daac-7ac4-43fd-94a7-01dff0b07beb"/>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2018-04-10T20:38:05Z</dcterms:created>
  <dcterms:modified xsi:type="dcterms:W3CDTF">2019-11-12T18:16:12Z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