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Compu FMAT\LEY DE TRANSPARENCIA\Año 2019\3er Trimestre 2019\"/>
    </mc:Choice>
  </mc:AlternateContent>
  <xr:revisionPtr revIDLastSave="0" documentId="13_ncr:1_{06D4CBA0-D0F9-40B4-AA23-0886C2C7208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<sst xmlns="http://schemas.openxmlformats.org/spreadsheetml/2006/main" count="216" uniqueCount="132">
  <si>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</si>
  <si>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</si>
  <si>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</si>
  <si>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</si>
  <si>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</si>
  <si>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</si>
  <si>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</si>
  <si>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</si>
  <si>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</si>
  <si>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</si>
  <si>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</si>
  <si>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</si>
  <si>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</si>
  <si>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</si>
  <si>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</si>
  <si>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</si>
  <si>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</si>
  <si>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</si>
  <si>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</si>
  <si>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</si>
  <si>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</si>
  <si>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</si>
  <si>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</si>
  <si>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</si>
  <si>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</si>
  <si>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</si>
  <si>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</si>
  <si>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</si>
  <si>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</si>
  <si>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</si>
  <si>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</si>
  <si>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</si>
  <si>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</si>
  <si>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</si>
  <si>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</si>
  <si>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</si>
  <si>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</si>
  <si>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</si>
  <si>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</si>
  <si>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</si>
  <si>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</si>
  <si>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</si>
  <si>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</si>
  <si>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</si>
  <si>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</si>
  <si>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</si>
  <si>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</si>
  <si>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</si>
  <si>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</si>
  <si>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</si>
  <si>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</si>
  <si>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</si>
  <si>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</si>
  <si>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</si>
  <si>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</si>
  <si>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</si>
  <si>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</si>
  <si>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</si>
  <si>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</si>
  <si>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</si>
  <si>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http://www.transparencia.uady.mx/sitios/fmat/documentos_publicos/2018/Marco%20Normativo/Reglamento%20personal%20acad%C3%A9mico%2027ene2014.pdf</t>
  </si>
  <si>
    <t>Análisis de base de datos de clientes internos y externos, muestreos estadísticos, análisis de la información cualitativa y cuantitativa, presentación de informes.</t>
  </si>
  <si>
    <t>Facultad de Matemáticas de la Universidad Autónoma de Yucatán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</si>
  <si>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</si>
  <si>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María Fernanda</t>
  </si>
  <si>
    <t>Parada</t>
  </si>
  <si>
    <t>Dávila</t>
  </si>
  <si>
    <t>En remuneración mensual bruta o contraprestación se puso el total de pago del contrato mismos que serán pagados de la siguiente forma: $6,050 los días 15 y 30 de septiembre, 15 y 31 de octubre y $7,260 el día 18 de noviembre.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</si>
  <si>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Luis Ramiro</t>
  </si>
  <si>
    <t>Basto</t>
  </si>
  <si>
    <t>Díaz</t>
  </si>
  <si>
    <t>Impartir el Módulo III "Bases de datos con MySQL y Excel" que corresponde al Diplómado denominado "Herramientas computacionales para el Análisis de la Información"</t>
  </si>
  <si>
    <t>Wilberth de Jesús</t>
  </si>
  <si>
    <t>Pérez</t>
  </si>
  <si>
    <t>Segura</t>
  </si>
  <si>
    <t>Auditar la infraestructura tecnológica del Programa de ResultadosElectorales Preliminares (PREP) para el Estado de Quintana Roo, que operará en el proceso electoral local ordinario (2018-2019).</t>
  </si>
  <si>
    <t>Israel Josue</t>
  </si>
  <si>
    <t>Novelo</t>
  </si>
  <si>
    <t>Zel</t>
  </si>
  <si>
    <t>Participar como parte del proyecto de la Auditoria de la Infraestructura Tecnológica del PREP para Quintana Roo.</t>
  </si>
  <si>
    <t>Impartir curso en linea denominado "Diseño de Base de Datos Ralacionales y Lenguajes SQL" al personal de la Comisión Federal de Electricidad.</t>
  </si>
  <si>
    <t>José Luis</t>
  </si>
  <si>
    <t>Batún</t>
  </si>
  <si>
    <t>Cutz</t>
  </si>
  <si>
    <t>Impartir el Módulo I del Diplomado Métodos Estadísticos, dirigido al Hospital Regional de Alta Especialidad (HRAE).</t>
  </si>
  <si>
    <t>Rodrigo</t>
  </si>
  <si>
    <t>Esparza</t>
  </si>
  <si>
    <t>Sánchez</t>
  </si>
  <si>
    <t>Impartir cursos denominados Fundamentos de Linux y Sistema Operativo Linux, ambos a disancia para el personal de la Comisión Federal de Electricidad.</t>
  </si>
  <si>
    <t>En fecha de inicio y termino del contrato se especificó el total de días a trabajar en el contrato, quedando de la siguiente manera por cada curso impartido: Fundamento Linux del 8 al 10 de abril y Sistema Operativo Linux del 10 de junio al 5 de julio de 2019.En remuneración mensual bruta o contraprestación se puso el total de pago del contrato mismos que serán pagados de la siguiente forma: $8,000 y $10,500 al termino de cada curso.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</si>
  <si>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Fernando</t>
  </si>
  <si>
    <t>Villajuana</t>
  </si>
  <si>
    <t>En remuneración mensual bruta o contraprestación se puso el total de pago del contrato mismos que serán pagados de la siguiente forma: $6,085 el 15 de agosto y $2,650 el día 23 de agosto.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</si>
  <si>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Adriana Jaqueline</t>
  </si>
  <si>
    <t>Avilez</t>
  </si>
  <si>
    <t>Poot</t>
  </si>
  <si>
    <t>En remuneración mensual bruta o contraprestación se puso el total de pago del contrato mismos que serán pagados de la siguiente forma: $7,120  el día 15 de agosto, $5,300 el día 30 de agosto y 15 de septiembre y $6,100 el 30 de septiembre.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</si>
  <si>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Natasha Guadalupe</t>
  </si>
  <si>
    <t>Baeza</t>
  </si>
  <si>
    <t>Alejandro</t>
  </si>
  <si>
    <t>En remuneración mensual bruta o contraprestación se puso el total de pago del contrato mismos que serán pagados de la siguiente forma: $5,450 el día 31 de agosto y $4,300 los días 15 y 30 de septiembre.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</si>
  <si>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Cindy Gabriela</t>
  </si>
  <si>
    <t>Martínez</t>
  </si>
  <si>
    <t>Covian</t>
  </si>
  <si>
    <t>En remuneración mensual bruta o contraprestación se puso el total de pago del contrato mismos que serán pagados de la siguiente forma: $3,400 los días 30 de agosto y 6 de septiembre.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</si>
  <si>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Chen</t>
  </si>
  <si>
    <t>Hanqi</t>
  </si>
  <si>
    <t>Alejandra</t>
  </si>
  <si>
    <t>Asencio</t>
  </si>
  <si>
    <t>González</t>
  </si>
  <si>
    <t>Carlos Geovanny</t>
  </si>
  <si>
    <t>Arzat</t>
  </si>
  <si>
    <t>Torres</t>
  </si>
  <si>
    <t>Alvaro José</t>
  </si>
  <si>
    <t>Cardeña</t>
  </si>
  <si>
    <t>Mejía</t>
  </si>
  <si>
    <t>http://transparencia.uady.mx/sitios/fmat/documentos_publicos/2019/3er%20Trimestre%202019/Contrato%20de%20Honorario/8.-%20Mar%C3%ADa%20Fernanda%20Parada%201sep19.pdf</t>
  </si>
  <si>
    <t>http://transparencia.uady.mx/sitios/fmat/documentos_publicos/2019/3er%20Trimestre%202019/Contrato%20de%20Honorario/9.-%20Fernando%20Villajuana1agto19.pdf</t>
  </si>
  <si>
    <t>http://transparencia.uady.mx/sitios/fmat/documentos_publicos/2019/3er%20Trimestre%202019/Contrato%20de%20Honorario/10.-%20Adriana%20J.%20Avilez%201agto19.pdf</t>
  </si>
  <si>
    <t>http://transparencia.uady.mx/sitios/fmat/documentos_publicos/2019/3er%20Trimestre%202019/Contrato%20de%20Honorario/11.-%20Natasha%20Gpe.%20Baeza%2012agto19.pdf</t>
  </si>
  <si>
    <t>http://transparencia.uady.mx/sitios/fmat/documentos_publicos/2019/3er%20Trimestre%202019/Contrato%20de%20Honorario/12.-%20Cindy%20G.%20Mart%C3%ADnez%2020agto19.pdf</t>
  </si>
  <si>
    <t>http://transparencia.uady.mx/sitios/fmat/documentos_publicos/2019/3er%20Trimestre%202019/Contrato%20de%20Honorario/13.-Hanqi%20Chen%209sep19.pdf</t>
  </si>
  <si>
    <t>http://transparencia.uady.mx/sitios/fmat/documentos_publicos/2019/3er%20Trimestre%202019/Contrato%20de%20Honorario/14.-%20Alejandra%20Asencio%209sep19.pdf</t>
  </si>
  <si>
    <t>http://transparencia.uady.mx/sitios/fmat/documentos_publicos/2019/3er%20Trimestre%202019/Contrato%20de%20Honorario/15.-%20Carlos%20G.%20Arzat%2010sep19.pdf</t>
  </si>
  <si>
    <t>http://transparencia.uady.mx/sitios/fmat/documentos_publicos/2019/3er%20Trimestre%202019/Contrato%20de%20Honorario/16.-%20Alvaro%20J.%20Carde%C3%B1a%2010sep19.pdf</t>
  </si>
  <si>
    <t>http://transparencia.uady.mx/sitios/fmat/documentos_publicos/2019/3er%20Trimestre%202019/Contrato%20de%20Honorario/1.-%20Luis%20Basto%20-Mod%20III%20Herramientas%20Computacionales.pdf</t>
  </si>
  <si>
    <t>http://transparencia.uady.mx/sitios/fmat/documentos_publicos/2019/3er%20Trimestre%202019/Contrato%20de%20Honorario/2.-%20Wilberth%20P%C3%A9rez%20-PREP%20QRoo.pdf</t>
  </si>
  <si>
    <t>http://transparencia.uady.mx/sitios/fmat/documentos_publicos/2019/3er%20Trimestre%202019/Contrato%20de%20Honorario/3.-%20Israel%20Novelo-PREP%20QRoo.pdf</t>
  </si>
  <si>
    <t>http://transparencia.uady.mx/sitios/fmat/documentos_publicos/2019/3er%20Trimestre%202019/Contrato%20de%20Honorario/4.-%20Luis%20Basto-%20Base%20de%20datos%20SQL-CFE.pdf</t>
  </si>
  <si>
    <t>http://transparencia.uady.mx/sitios/fmat/documentos_publicos/2019/3er%20Trimestre%202019/Contrato%20de%20Honorario/5.-%20Jos%C3%A9%20Luis%20Bat%C3%BAn%20M%C3%B3d%20I%20Diplomado%20en%20M%C3%A9todos%20Estad%C3%ADstico%20Hospital.pdf</t>
  </si>
  <si>
    <t>http://transparencia.uady.mx/sitios/fmat/documentos_publicos/2019/3er%20Trimestre%202019/Contrato%20de%20Honorario/6.-%20Rodrigo%20Esparza%20PREP%20QRoo.pdf</t>
  </si>
  <si>
    <t>http://transparencia.uady.mx/sitios/fmat/documentos_publicos/2019/3er%20Trimestre%202019/Contrato%20de%20Honorario/7.-Rodrigo%20Esparza%20Linux%20-%20CFE.pdf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</si>
</sst>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4" fillId="0" borderId="0" xfId="0" applyFont="1" applyFill="1" applyAlignment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dy.mx/sitios/fmat/documentos_publicos/2019/3er%20Trimestre%202019/Contrato%20de%20Honorario/8.-%20Mar%C3%ADa%20Fernanda%20Parada%201sep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7">
        <v>2019</v>
      </c>
      <c r="B8" s="5">
        <v>43647</v>
      </c>
      <c r="C8" s="5">
        <v>43738</v>
      </c>
      <c r="D8" s="2" t="s">
        <v>58</v>
      </c>
      <c r="E8">
        <v>3390</v>
      </c>
      <c r="F8" t="s">
        <v>68</v>
      </c>
      <c r="G8" t="s">
        <v>69</v>
      </c>
      <c r="H8" t="s">
        <v>70</v>
      </c>
      <c r="J8" s="11" t="s">
        <v>125</v>
      </c>
      <c r="K8" s="5">
        <v>43588</v>
      </c>
      <c r="L8" s="5">
        <v>43637</v>
      </c>
      <c r="M8" s="2" t="s">
        <v>71</v>
      </c>
      <c r="N8">
        <v>12500</v>
      </c>
      <c r="O8">
        <v>12500</v>
      </c>
      <c r="Q8" s="3" t="s">
        <v>60</v>
      </c>
      <c r="R8" s="2" t="s">
        <v>62</v>
      </c>
      <c r="S8" s="5">
        <v>43739</v>
      </c>
      <c r="T8" s="5">
        <v>43738</v>
      </c>
      <c r="U8" s="4" t="s">
        <v>63</v>
      </c>
    </row>
    <row r="9" spans="1:21" x14ac:dyDescent="0.25">
      <c r="A9" s="7">
        <v>2019</v>
      </c>
      <c r="B9" s="5">
        <v>43647</v>
      </c>
      <c r="C9" s="5">
        <v>43738</v>
      </c>
      <c r="D9" s="2" t="s">
        <v>58</v>
      </c>
      <c r="E9" s="7">
        <v>3390</v>
      </c>
      <c r="F9" t="s">
        <v>72</v>
      </c>
      <c r="G9" t="s">
        <v>73</v>
      </c>
      <c r="H9" t="s">
        <v>74</v>
      </c>
      <c r="J9" s="11" t="s">
        <v>126</v>
      </c>
      <c r="K9" s="5">
        <v>43570</v>
      </c>
      <c r="L9" s="5">
        <v>43631</v>
      </c>
      <c r="M9" s="2" t="s">
        <v>75</v>
      </c>
      <c r="N9">
        <v>25000</v>
      </c>
      <c r="O9">
        <v>25000</v>
      </c>
      <c r="Q9" s="3" t="s">
        <v>60</v>
      </c>
      <c r="R9" s="2" t="s">
        <v>62</v>
      </c>
      <c r="S9" s="5">
        <v>43739</v>
      </c>
      <c r="T9" s="5">
        <v>43738</v>
      </c>
      <c r="U9" s="4" t="s">
        <v>63</v>
      </c>
    </row>
    <row r="10" spans="1:21" x14ac:dyDescent="0.25">
      <c r="A10" s="7">
        <v>2019</v>
      </c>
      <c r="B10" s="5">
        <v>43647</v>
      </c>
      <c r="C10" s="5">
        <v>43738</v>
      </c>
      <c r="D10" s="2" t="s">
        <v>58</v>
      </c>
      <c r="E10" s="7">
        <v>3390</v>
      </c>
      <c r="F10" t="s">
        <v>76</v>
      </c>
      <c r="G10" t="s">
        <v>77</v>
      </c>
      <c r="H10" t="s">
        <v>78</v>
      </c>
      <c r="J10" s="11" t="s">
        <v>127</v>
      </c>
      <c r="K10" s="5">
        <v>43570</v>
      </c>
      <c r="L10" s="5">
        <v>43616</v>
      </c>
      <c r="M10" s="2" t="s">
        <v>79</v>
      </c>
      <c r="N10">
        <v>20000</v>
      </c>
      <c r="O10">
        <v>20000</v>
      </c>
      <c r="Q10" s="3" t="s">
        <v>60</v>
      </c>
      <c r="R10" s="2" t="s">
        <v>62</v>
      </c>
      <c r="S10" s="5">
        <v>43739</v>
      </c>
      <c r="T10" s="5">
        <v>43738</v>
      </c>
      <c r="U10" s="4" t="s">
        <v>63</v>
      </c>
    </row>
    <row r="11" spans="1:21" x14ac:dyDescent="0.25">
      <c r="A11" s="7">
        <v>2019</v>
      </c>
      <c r="B11" s="5">
        <v>43647</v>
      </c>
      <c r="C11" s="5">
        <v>43738</v>
      </c>
      <c r="D11" s="2" t="s">
        <v>58</v>
      </c>
      <c r="E11" s="7">
        <v>3390</v>
      </c>
      <c r="F11" s="6" t="s">
        <v>68</v>
      </c>
      <c r="G11" s="6" t="s">
        <v>69</v>
      </c>
      <c r="H11" s="6" t="s">
        <v>70</v>
      </c>
      <c r="J11" s="11" t="s">
        <v>128</v>
      </c>
      <c r="K11" s="5">
        <v>43598</v>
      </c>
      <c r="L11" s="5">
        <v>43622</v>
      </c>
      <c r="M11" s="2" t="s">
        <v>80</v>
      </c>
      <c r="N11">
        <v>10000</v>
      </c>
      <c r="O11">
        <v>10000</v>
      </c>
      <c r="Q11" s="3" t="s">
        <v>60</v>
      </c>
      <c r="R11" s="2" t="s">
        <v>62</v>
      </c>
      <c r="S11" s="5">
        <v>43739</v>
      </c>
      <c r="T11" s="5">
        <v>43738</v>
      </c>
      <c r="U11" s="4" t="s">
        <v>63</v>
      </c>
    </row>
    <row r="12" spans="1:21" x14ac:dyDescent="0.25">
      <c r="A12" s="7">
        <v>2019</v>
      </c>
      <c r="B12" s="5">
        <v>43647</v>
      </c>
      <c r="C12" s="5">
        <v>43738</v>
      </c>
      <c r="D12" s="2" t="s">
        <v>58</v>
      </c>
      <c r="E12" s="7">
        <v>3390</v>
      </c>
      <c r="F12" t="s">
        <v>81</v>
      </c>
      <c r="G12" t="s">
        <v>82</v>
      </c>
      <c r="H12" t="s">
        <v>83</v>
      </c>
      <c r="J12" s="11" t="s">
        <v>129</v>
      </c>
      <c r="K12" s="5">
        <v>43539</v>
      </c>
      <c r="L12" s="5">
        <v>43568</v>
      </c>
      <c r="M12" s="2" t="s">
        <v>84</v>
      </c>
      <c r="N12">
        <v>12000</v>
      </c>
      <c r="O12">
        <v>12000</v>
      </c>
      <c r="Q12" s="3" t="s">
        <v>60</v>
      </c>
      <c r="R12" s="2" t="s">
        <v>62</v>
      </c>
      <c r="S12" s="5">
        <v>43739</v>
      </c>
      <c r="T12" s="5">
        <v>43738</v>
      </c>
      <c r="U12" s="4" t="s">
        <v>63</v>
      </c>
    </row>
    <row r="13" spans="1:21" x14ac:dyDescent="0.25">
      <c r="A13" s="7">
        <v>2019</v>
      </c>
      <c r="B13" s="5">
        <v>43647</v>
      </c>
      <c r="C13" s="5">
        <v>43738</v>
      </c>
      <c r="D13" s="2" t="s">
        <v>58</v>
      </c>
      <c r="E13" s="7">
        <v>3390</v>
      </c>
      <c r="F13" t="s">
        <v>85</v>
      </c>
      <c r="G13" t="s">
        <v>86</v>
      </c>
      <c r="H13" t="s">
        <v>87</v>
      </c>
      <c r="J13" s="11" t="s">
        <v>130</v>
      </c>
      <c r="K13" s="5">
        <v>43570</v>
      </c>
      <c r="L13" s="5">
        <v>43631</v>
      </c>
      <c r="M13" s="2" t="s">
        <v>75</v>
      </c>
      <c r="N13">
        <v>5000</v>
      </c>
      <c r="O13">
        <v>5000</v>
      </c>
      <c r="Q13" s="3" t="s">
        <v>60</v>
      </c>
      <c r="R13" s="2" t="s">
        <v>62</v>
      </c>
      <c r="S13" s="5">
        <v>43739</v>
      </c>
      <c r="T13" s="5">
        <v>43738</v>
      </c>
      <c r="U13" s="4" t="s">
        <v>63</v>
      </c>
    </row>
    <row r="14" spans="1:21" x14ac:dyDescent="0.25">
      <c r="A14" s="7">
        <v>2019</v>
      </c>
      <c r="B14" s="5">
        <v>43647</v>
      </c>
      <c r="C14" s="5">
        <v>43738</v>
      </c>
      <c r="D14" s="2" t="s">
        <v>58</v>
      </c>
      <c r="E14" s="7">
        <v>3390</v>
      </c>
      <c r="F14" s="6" t="s">
        <v>85</v>
      </c>
      <c r="G14" s="6" t="s">
        <v>86</v>
      </c>
      <c r="H14" s="6" t="s">
        <v>87</v>
      </c>
      <c r="J14" s="11" t="s">
        <v>131</v>
      </c>
      <c r="K14" s="5">
        <v>43563</v>
      </c>
      <c r="L14" s="5">
        <v>43651</v>
      </c>
      <c r="M14" s="2" t="s">
        <v>88</v>
      </c>
      <c r="N14">
        <v>18500</v>
      </c>
      <c r="O14">
        <v>18500</v>
      </c>
      <c r="Q14" s="3" t="s">
        <v>60</v>
      </c>
      <c r="R14" s="2" t="s">
        <v>62</v>
      </c>
      <c r="S14" s="5">
        <v>43739</v>
      </c>
      <c r="T14" s="5">
        <v>43738</v>
      </c>
      <c r="U14" s="4" t="s">
        <v>89</v>
      </c>
    </row>
    <row r="15" spans="1:21" x14ac:dyDescent="0.25">
      <c r="A15">
        <v>2019</v>
      </c>
      <c r="B15" s="5">
        <v>43647</v>
      </c>
      <c r="C15" s="5">
        <v>43738</v>
      </c>
      <c r="D15" s="2" t="s">
        <v>59</v>
      </c>
      <c r="E15" s="7">
        <v>3390</v>
      </c>
      <c r="F15" s="2" t="s">
        <v>64</v>
      </c>
      <c r="G15" t="s">
        <v>65</v>
      </c>
      <c r="H15" t="s">
        <v>66</v>
      </c>
      <c r="J15" s="11" t="s">
        <v>116</v>
      </c>
      <c r="K15" s="5">
        <v>43709</v>
      </c>
      <c r="L15" s="5">
        <v>43787</v>
      </c>
      <c r="M15" s="2" t="s">
        <v>61</v>
      </c>
      <c r="N15">
        <v>31460</v>
      </c>
      <c r="O15">
        <v>31460</v>
      </c>
      <c r="Q15" s="3" t="s">
        <v>60</v>
      </c>
      <c r="R15" s="2" t="s">
        <v>62</v>
      </c>
      <c r="S15" s="5">
        <v>43739</v>
      </c>
      <c r="T15" s="5">
        <v>43738</v>
      </c>
      <c r="U15" s="4" t="s">
        <v>67</v>
      </c>
    </row>
    <row r="16" spans="1:21" x14ac:dyDescent="0.25">
      <c r="A16" s="7">
        <v>2019</v>
      </c>
      <c r="B16" s="5">
        <v>43647</v>
      </c>
      <c r="C16" s="5">
        <v>43738</v>
      </c>
      <c r="D16" s="2" t="s">
        <v>59</v>
      </c>
      <c r="E16" s="7">
        <v>3390</v>
      </c>
      <c r="F16" s="2" t="s">
        <v>90</v>
      </c>
      <c r="G16" s="6" t="s">
        <v>91</v>
      </c>
      <c r="H16" s="6" t="s">
        <v>73</v>
      </c>
      <c r="J16" s="11" t="s">
        <v>117</v>
      </c>
      <c r="K16" s="5">
        <v>43678</v>
      </c>
      <c r="L16" s="5">
        <v>43700</v>
      </c>
      <c r="M16" s="2" t="s">
        <v>61</v>
      </c>
      <c r="N16">
        <v>8735</v>
      </c>
      <c r="O16">
        <v>8735</v>
      </c>
      <c r="Q16" s="3" t="s">
        <v>60</v>
      </c>
      <c r="R16" s="2" t="s">
        <v>62</v>
      </c>
      <c r="S16" s="5">
        <v>43739</v>
      </c>
      <c r="T16" s="5">
        <v>43738</v>
      </c>
      <c r="U16" s="4" t="s">
        <v>92</v>
      </c>
    </row>
    <row r="17" spans="1:21" x14ac:dyDescent="0.25">
      <c r="A17" s="7">
        <v>2019</v>
      </c>
      <c r="B17" s="5">
        <v>43647</v>
      </c>
      <c r="C17" s="5">
        <v>43738</v>
      </c>
      <c r="D17" s="2" t="s">
        <v>59</v>
      </c>
      <c r="E17" s="7">
        <v>3390</v>
      </c>
      <c r="F17" s="2" t="s">
        <v>93</v>
      </c>
      <c r="G17" t="s">
        <v>94</v>
      </c>
      <c r="H17" t="s">
        <v>95</v>
      </c>
      <c r="J17" s="11" t="s">
        <v>118</v>
      </c>
      <c r="K17" s="5">
        <v>43678</v>
      </c>
      <c r="L17" s="5">
        <v>43738</v>
      </c>
      <c r="M17" s="2" t="s">
        <v>61</v>
      </c>
      <c r="N17">
        <v>23820</v>
      </c>
      <c r="O17">
        <v>23820</v>
      </c>
      <c r="Q17" s="3" t="s">
        <v>60</v>
      </c>
      <c r="R17" s="2" t="s">
        <v>62</v>
      </c>
      <c r="S17" s="5">
        <v>43739</v>
      </c>
      <c r="T17" s="5">
        <v>43738</v>
      </c>
      <c r="U17" s="4" t="s">
        <v>96</v>
      </c>
    </row>
    <row r="18" spans="1:21" x14ac:dyDescent="0.25">
      <c r="A18" s="7">
        <v>2019</v>
      </c>
      <c r="B18" s="5">
        <v>43647</v>
      </c>
      <c r="C18" s="5">
        <v>43738</v>
      </c>
      <c r="D18" s="2" t="s">
        <v>59</v>
      </c>
      <c r="E18" s="7">
        <v>3390</v>
      </c>
      <c r="F18" s="2" t="s">
        <v>97</v>
      </c>
      <c r="G18" t="s">
        <v>98</v>
      </c>
      <c r="H18" t="s">
        <v>99</v>
      </c>
      <c r="J18" s="11" t="s">
        <v>119</v>
      </c>
      <c r="K18" s="5">
        <v>43689</v>
      </c>
      <c r="L18" s="5">
        <v>43738</v>
      </c>
      <c r="M18" s="2" t="s">
        <v>61</v>
      </c>
      <c r="N18">
        <v>14050</v>
      </c>
      <c r="O18">
        <v>14050</v>
      </c>
      <c r="Q18" s="3" t="s">
        <v>60</v>
      </c>
      <c r="R18" s="2" t="s">
        <v>62</v>
      </c>
      <c r="S18" s="5">
        <v>43739</v>
      </c>
      <c r="T18" s="5">
        <v>43738</v>
      </c>
      <c r="U18" s="4" t="s">
        <v>100</v>
      </c>
    </row>
    <row r="19" spans="1:21" x14ac:dyDescent="0.25">
      <c r="A19" s="7">
        <v>2019</v>
      </c>
      <c r="B19" s="5">
        <v>43647</v>
      </c>
      <c r="C19" s="5">
        <v>43738</v>
      </c>
      <c r="D19" s="2" t="s">
        <v>59</v>
      </c>
      <c r="E19" s="7">
        <v>3390</v>
      </c>
      <c r="F19" s="2" t="s">
        <v>101</v>
      </c>
      <c r="G19" t="s">
        <v>102</v>
      </c>
      <c r="H19" t="s">
        <v>103</v>
      </c>
      <c r="J19" s="11" t="s">
        <v>120</v>
      </c>
      <c r="K19" s="5">
        <v>43703</v>
      </c>
      <c r="L19" s="5">
        <v>43714</v>
      </c>
      <c r="M19" s="2" t="s">
        <v>61</v>
      </c>
      <c r="N19">
        <v>4300</v>
      </c>
      <c r="O19">
        <v>4300</v>
      </c>
      <c r="Q19" s="3" t="s">
        <v>60</v>
      </c>
      <c r="R19" s="2" t="s">
        <v>62</v>
      </c>
      <c r="S19" s="5">
        <v>43739</v>
      </c>
      <c r="T19" s="5">
        <v>43738</v>
      </c>
      <c r="U19" s="4" t="s">
        <v>104</v>
      </c>
    </row>
    <row r="20" spans="1:21" x14ac:dyDescent="0.25">
      <c r="A20" s="7">
        <v>2019</v>
      </c>
      <c r="B20" s="5">
        <v>43647</v>
      </c>
      <c r="C20" s="5">
        <v>43738</v>
      </c>
      <c r="D20" s="2" t="s">
        <v>59</v>
      </c>
      <c r="E20" s="7">
        <v>3390</v>
      </c>
      <c r="F20" s="2" t="s">
        <v>106</v>
      </c>
      <c r="G20" t="s">
        <v>105</v>
      </c>
      <c r="J20" s="11" t="s">
        <v>121</v>
      </c>
      <c r="K20" s="5">
        <v>43717</v>
      </c>
      <c r="L20" s="5">
        <v>43728</v>
      </c>
      <c r="M20" s="2" t="s">
        <v>61</v>
      </c>
      <c r="N20">
        <v>4240</v>
      </c>
      <c r="O20">
        <v>4240</v>
      </c>
      <c r="Q20" s="3" t="s">
        <v>60</v>
      </c>
      <c r="R20" s="2" t="s">
        <v>62</v>
      </c>
      <c r="S20" s="5">
        <v>43739</v>
      </c>
      <c r="T20" s="5">
        <v>43738</v>
      </c>
      <c r="U20" s="4" t="s">
        <v>63</v>
      </c>
    </row>
    <row r="21" spans="1:21" x14ac:dyDescent="0.25">
      <c r="A21" s="7">
        <v>2019</v>
      </c>
      <c r="B21" s="5">
        <v>43647</v>
      </c>
      <c r="C21" s="5">
        <v>43738</v>
      </c>
      <c r="D21" s="2" t="s">
        <v>59</v>
      </c>
      <c r="E21" s="7">
        <v>3390</v>
      </c>
      <c r="F21" s="2" t="s">
        <v>107</v>
      </c>
      <c r="G21" t="s">
        <v>108</v>
      </c>
      <c r="H21" t="s">
        <v>109</v>
      </c>
      <c r="J21" s="11" t="s">
        <v>122</v>
      </c>
      <c r="K21" s="5">
        <v>43717</v>
      </c>
      <c r="L21" s="5">
        <v>43738</v>
      </c>
      <c r="M21" s="2" t="s">
        <v>61</v>
      </c>
      <c r="N21">
        <v>3520</v>
      </c>
      <c r="O21">
        <v>3520</v>
      </c>
      <c r="Q21" s="3" t="s">
        <v>60</v>
      </c>
      <c r="R21" s="2" t="s">
        <v>62</v>
      </c>
      <c r="S21" s="5">
        <v>43739</v>
      </c>
      <c r="T21" s="5">
        <v>43738</v>
      </c>
      <c r="U21" s="4" t="s">
        <v>63</v>
      </c>
    </row>
    <row r="22" spans="1:21" x14ac:dyDescent="0.25">
      <c r="A22" s="7">
        <v>2019</v>
      </c>
      <c r="B22" s="5">
        <v>43647</v>
      </c>
      <c r="C22" s="5">
        <v>43738</v>
      </c>
      <c r="D22" s="2" t="s">
        <v>59</v>
      </c>
      <c r="E22" s="7">
        <v>3390</v>
      </c>
      <c r="F22" s="2" t="s">
        <v>110</v>
      </c>
      <c r="G22" t="s">
        <v>111</v>
      </c>
      <c r="H22" t="s">
        <v>112</v>
      </c>
      <c r="J22" s="11" t="s">
        <v>123</v>
      </c>
      <c r="K22" s="5">
        <v>43718</v>
      </c>
      <c r="L22" s="5">
        <v>43738</v>
      </c>
      <c r="M22" s="2" t="s">
        <v>61</v>
      </c>
      <c r="N22">
        <v>3360</v>
      </c>
      <c r="O22">
        <v>3360</v>
      </c>
      <c r="Q22" s="3" t="s">
        <v>60</v>
      </c>
      <c r="R22" s="2" t="s">
        <v>62</v>
      </c>
      <c r="S22" s="5">
        <v>43739</v>
      </c>
      <c r="T22" s="5">
        <v>43738</v>
      </c>
      <c r="U22" s="4" t="s">
        <v>63</v>
      </c>
    </row>
    <row r="23" spans="1:21" x14ac:dyDescent="0.25">
      <c r="A23" s="7">
        <v>2019</v>
      </c>
      <c r="B23" s="5">
        <v>43647</v>
      </c>
      <c r="C23" s="5">
        <v>43738</v>
      </c>
      <c r="D23" s="2" t="s">
        <v>59</v>
      </c>
      <c r="E23" s="7">
        <v>3390</v>
      </c>
      <c r="F23" s="2" t="s">
        <v>113</v>
      </c>
      <c r="G23" t="s">
        <v>114</v>
      </c>
      <c r="H23" t="s">
        <v>115</v>
      </c>
      <c r="J23" s="11" t="s">
        <v>124</v>
      </c>
      <c r="K23" s="5">
        <v>43718</v>
      </c>
      <c r="L23" s="5">
        <v>43753</v>
      </c>
      <c r="M23" s="2" t="s">
        <v>61</v>
      </c>
      <c r="N23">
        <v>14800</v>
      </c>
      <c r="O23">
        <v>14800</v>
      </c>
      <c r="Q23" s="3" t="s">
        <v>60</v>
      </c>
      <c r="R23" s="2" t="s">
        <v>62</v>
      </c>
      <c r="S23" s="5">
        <v>43739</v>
      </c>
      <c r="T23" s="5">
        <v>43738</v>
      </c>
      <c r="U23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J15" r:id="rId1" xr:uid="{23AAC89D-DA2D-4491-993F-C4D24ACFDDB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907872-6024-4238-B22A-038CE7603B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A2FE3-731D-4B16-84CC-C0275E8895F0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c0e3daac-7ac4-43fd-94a7-01dff0b07beb"/>
  </ds:schemaRefs>
</ds:datastoreItem>
</file>

<file path=customXml/itemProps3.xml><?xml version="1.0" encoding="utf-8"?>
<ds:datastoreItem xmlns:ds="http://schemas.openxmlformats.org/officeDocument/2006/customXml" ds:itemID="{0778E8AE-3FDF-4366-9D8E-B7A5D7B06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2019-12-10T18:45:07Z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